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autoCompressPictures="0" defaultThemeVersion="124226"/>
  <bookViews>
    <workbookView xWindow="0" yWindow="0" windowWidth="11400" windowHeight="5895" tabRatio="0"/>
  </bookViews>
  <sheets>
    <sheet name="TDSheet" sheetId="1" r:id="rId1"/>
  </sheets>
  <definedNames>
    <definedName name="_xlnm._FilterDatabase" localSheetId="0" hidden="1">TDSheet!$I$1:$I$317</definedName>
  </definedNames>
  <calcPr calcId="125725"/>
</workbook>
</file>

<file path=xl/calcChain.xml><?xml version="1.0" encoding="utf-8"?>
<calcChain xmlns="http://schemas.openxmlformats.org/spreadsheetml/2006/main">
  <c r="H3" i="1"/>
  <c r="G3"/>
</calcChain>
</file>

<file path=xl/sharedStrings.xml><?xml version="1.0" encoding="utf-8"?>
<sst xmlns="http://schemas.openxmlformats.org/spreadsheetml/2006/main" count="3994" uniqueCount="897">
  <si>
    <t>                                                                       ООО "Свежий ветер". Телефон +7(495)785-65-14. E-mail: sale@ndplay.ru</t>
  </si>
  <si>
    <t>Цены указаны в российских рублях с НДС</t>
  </si>
  <si>
    <t>Сумма заказа:</t>
  </si>
  <si>
    <t>Код</t>
  </si>
  <si>
    <t>Заказ</t>
  </si>
  <si>
    <t>Статус</t>
  </si>
  <si>
    <t>Изображение товара</t>
  </si>
  <si>
    <t>Наименование</t>
  </si>
  <si>
    <t>РРЦ</t>
  </si>
  <si>
    <t>Дилер</t>
  </si>
  <si>
    <t>Дистр</t>
  </si>
  <si>
    <t>Остаток</t>
  </si>
  <si>
    <t>Тип товара</t>
  </si>
  <si>
    <t>Размер упаковки (ШхВхГ)</t>
  </si>
  <si>
    <t>Состав (материал)</t>
  </si>
  <si>
    <t>Описание</t>
  </si>
  <si>
    <t>Возрастная группа</t>
  </si>
  <si>
    <t>Лицензия</t>
  </si>
  <si>
    <t>Бренд</t>
  </si>
  <si>
    <t>Поставщик</t>
  </si>
  <si>
    <t>Страна-производитель</t>
  </si>
  <si>
    <t>Мин.стандарт упаковки</t>
  </si>
  <si>
    <t>Штрихкод</t>
  </si>
  <si>
    <t>Хит продаж!СпецпредложениеРаспродажа</t>
  </si>
  <si>
    <t>Наклейки - татуировки «L.O.L. Surprise!» 10х16,2 см, 2 листа, диз. Friends</t>
  </si>
  <si>
    <t>&gt;50</t>
  </si>
  <si>
    <t>Наклейки – татуировки</t>
  </si>
  <si>
    <t>100x162</t>
  </si>
  <si>
    <t>Бумага</t>
  </si>
  <si>
    <t>Наклейки-татуировки "L.O.L. Surprise!" 2 листа (10х12 см) - эффектное украшение для тела. Татуировки набирают особую популярность среди людей всех возрастов. Но не все согласны носить их долгие годы. Временные тату - это отличный выход. Набор временных детских татуировок поможет создать яркие, красочные и сверкающие образы для вашего ребенка. Они принесут массу позитива и украсят любой праздник или вечеринку! Набор детских татуировок "L.O.L. Surprise!" отличает яркость красок и высокое качество художественного исполнения. Нанести татуировку очень просто: выбери понравившуюся картинку, сними прозрачную пленку, приложи рисунок лицевой стороной на сухой участок кожи, плотно прижми смоченной губкой, подожди 30 секунд. Украшение готово! Ты можешь меня образ так часто, как пожелаешь. Для удаления татуировки нанесите на участок кожи с картинкой крем или масло, через несколько минут смойте водой.</t>
  </si>
  <si>
    <t>3+</t>
  </si>
  <si>
    <t>L.O.L. SURPRISE!</t>
  </si>
  <si>
    <t>ND Play</t>
  </si>
  <si>
    <t>ООО "Свежий ветер"</t>
  </si>
  <si>
    <t>Китай</t>
  </si>
  <si>
    <t>10</t>
  </si>
  <si>
    <t>4690241210014</t>
  </si>
  <si>
    <t>Наклейки - татуировки светящиеся «L.O.L. Surprise!», 3 листа, диз. 1</t>
  </si>
  <si>
    <t>Наклейки – татуировки светящиеся</t>
  </si>
  <si>
    <t>118х190</t>
  </si>
  <si>
    <t>Создайте сияющие образы с помощью светящихся наклеек-татуировок «L.O.L. Surprise»!Набор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</si>
  <si>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4630146785026</t>
  </si>
  <si>
    <t>Наклейки вспененные «L.O.L. Surprise!», диз. New 1</t>
  </si>
  <si>
    <t>&lt;50</t>
  </si>
  <si>
    <t>Объёмные наклейки</t>
  </si>
  <si>
    <t>137x247</t>
  </si>
  <si>
    <t>Наклейки вспененные «L.O.L. Surprise!» – оригинальный подарок для фанаток кукольных подружек!Яркие и насыщенные цвета наклеек вызовут радость у ребенка. Благодаря качественной клеевой основе наклейки не оставляют следов на поверхности, и вы можете использовать их больше одного раза. Такой набор наклеек позволит сделать любимые вещи уникальными − можно украсить комнату, тетради и игрушки.Наклейки − это не только развлечение для ребенка, но и польза: развитие мелкой моторики, двусторонней координации рук, воображения и фантазии. Многоразовые наклейки «L.O.L. Surprise!»  – это коллекция ярких стикеров, которая собрана специально для детей!</t>
  </si>
  <si>
    <t>4670135736738</t>
  </si>
  <si>
    <t>Наклейки вспененные «L.O.L. Surprise!», диз. New 3</t>
  </si>
  <si>
    <t>4670135736752</t>
  </si>
  <si>
    <t>Наклейки гелевые «L.O.L. Surprise!», диз. 6</t>
  </si>
  <si>
    <t>Многоразовые наклейки</t>
  </si>
  <si>
    <t>147x255</t>
  </si>
  <si>
    <t>Полимерные материалы (ТПР, ПВХ) с клеевым слоем</t>
  </si>
  <si>
    <t>Стильные наклейки с изображением популярных куколок LOL Surprise! (ЛОЛ). Очаровательные куколки создадут особую атмосферу и поднимут настроение каждой девочке. Гелевые наклейки отличаются высоким качеством полимерным материалов, из которых они сделаны, многоразовостью, сочными цветами и точной проработкой деталей. Такими наклейками можно украсить окна, зеркала, настенную плитку или мебель, не боясь оставить на всех этих предметах несмываемые следы. Набор многоразовых наклеек LOL Surprise! также позволит сделать любимые вещи малышки уникальными - можно украсить тетради, игрушки, рабочий стол. Наклейки - это не только развлечение для ребенка, но и польза: развитие мелкой моторики и укрепление мышц рук, развитие двусторонней координации рук, развитие воображения и фантазии. Многоразовые наклейки "ЛОЛ" – это коллекция ярких стикеров, которая собрана специально для малышей и их родителей!</t>
  </si>
  <si>
    <t>4690241246457</t>
  </si>
  <si>
    <t>Наклейки новогодние гелевые «L.O.L. Surprise!», диз. 4</t>
  </si>
  <si>
    <t>Полимерные материалы (ТПР) с клеевым слоем</t>
  </si>
  <si>
    <t>Стильные новогодние наклейки с изображением популярных куколок LOL Surprise! (ЛОЛ). Очаровательные куколки создадут особую атмосферу праздника и поднимут настроение каждой девочке. Гелевые наклейки отличаются высоким качеством полимерным материалов, из которых они сделаны, многоразовостью, сочными цветами и точной проработкой деталей. Перед Новым годом такими наклейками можно украсить окна, зеркала, настенную плитку или мебель, не боясь оставить на всех этих предметах несмываемые следы. Набор многоразовых наклеек LOL Surprise! также позволит украсить и подчеркнуть уникальность поздравительных открыток для друзей и близких. Наклейки - это не только развлечение для ребенка, но и польза: развитие мелкой моторики и укрепление мышц рук, развитие двусторонней координации рук, развитие воображения и фантазии. Многоразовые новогодние наклейки "ЛОЛ" – это коллекция ярких стикеров, которая собрана специально к самому любимому детскому празднику!</t>
  </si>
  <si>
    <t>4690241213855</t>
  </si>
  <si>
    <t>Наклейки новогодние гелевые «L.O.L. Surprise!», диз. 5</t>
  </si>
  <si>
    <t>4690241213862</t>
  </si>
  <si>
    <t>Наклейки - татуировки "Авокадо", 3 листа</t>
  </si>
  <si>
    <t>Наклейки-татуировки «Авокадо» − эффектный и креативный подарок для мальчиков и девочек!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«Авокадо»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</si>
  <si>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4690241268558</t>
  </si>
  <si>
    <t>Наклейки - татуировки "Вкусняшки", 3 листа</t>
  </si>
  <si>
    <t>Создайте сияющие образы с помощью светящихся наклеек-татуировок «Драконы»!Набор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</si>
  <si>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4670135736844</t>
  </si>
  <si>
    <t>Наклейки - татуировки "Войнушка", 3 листа</t>
  </si>
  <si>
    <t>Наклейки-татуировки «Войнушка» - эффектный и креативный подарок для детей!Набор временных детских татуировок поможет создать яркие, красочные и сверкающие образы для вашего ребенка. Они принесут массу позитива, украсят любой праздник или вечеринку.Набор детских татуировок «Войнушка»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</si>
  <si>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4660214380457</t>
  </si>
  <si>
    <t>Наклейки - татуировки "Динозаврики", 3 листа</t>
  </si>
  <si>
    <t>100 х 120</t>
  </si>
  <si>
    <t>Наклейки-татуировки «Динозаврики» − эффектный и креативный подарок для мальчиков и девочек!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«Динозаврики»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</si>
  <si>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4690241257286</t>
  </si>
  <si>
    <t>Наклейки - татуировки "Единороги" 10x16,2 см, 2 листа</t>
  </si>
  <si>
    <t>100х162</t>
  </si>
  <si>
    <t>Наклейки-татуировки «Единороги» − эффектный и креативный подарок для девочки!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«Единороги»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</si>
  <si>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4690241274733</t>
  </si>
  <si>
    <t>Наклейки - татуировки "Единороги", 3 листа, диз. 1</t>
  </si>
  <si>
    <t>Наклейки-татуировки «Единороги» − эффектный и креативный подарок для девочек!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«Единороги»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</si>
  <si>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4690241274658</t>
  </si>
  <si>
    <t>Наклейки - татуировки "Корги и другие собачки", 3 листа</t>
  </si>
  <si>
    <t>Наклейки-татуировки "Корги и другие собачки" 3 листа  - эффектное украшение для тела. Татуировки набирают особую популярность среди людей всех возрастов. Но не все согласны носить их долгие годы. Временные тату - это отличный выход. Набор временных детских татуировок поможет создать яркие, красочные и сверкающие образы для вашего ребенка. Они принесут массу позитива и украсят любой праздник или вечеринку! Набор детских татуировок отличает яркость красок и высокое качество художественного исполнения. Нанести татуировку очень просто: выбери понравившуюся картинку, сними прозрачную пленку, приложи рисунок лицевой стороной на сухой участок кожи, плотно прижми смоченной губкой, подожди 30 секунд. Украшение готово! Ты можешь менять образ так часто, как пожелаешь. Для удаления татуировки нанесите на участок кожи с картинкой крем или масло, через несколько минут смойте водой.</t>
  </si>
  <si>
    <t>4690241274689</t>
  </si>
  <si>
    <t>Наклейки - татуировки "Котики", 3 листа</t>
  </si>
  <si>
    <t>Наклейки-татуировки «Котики» − эффектный и креативный подарок для девочек и мальчиков!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«Котики»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</si>
  <si>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4690241274696</t>
  </si>
  <si>
    <t>Наклейки - татуировки "Лесные красавицы", 3 листа</t>
  </si>
  <si>
    <t>Наклейки-татуировки «Лесные красавицы» - эффектный и креативный подарок для детей!Набор временных детских татуировок поможет создать яркие, красочные и сверкающие образы для вашего ребенка. Они принесут массу позитива, украсят любой праздник или вечеринку.Набор детских татуировок «Лесные красавицы»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</si>
  <si>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4660214380464</t>
  </si>
  <si>
    <t>Наклейки - татуировки "Пираты", 3 листа</t>
  </si>
  <si>
    <t>Создайте сияющие образы с помощью светящихся наклеек-татуировок «Пираты»!Набор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</si>
  <si>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4690241274719</t>
  </si>
  <si>
    <t>Наклейки - татуировки 10х12 см, 2 листа, диз. "Единороги"</t>
  </si>
  <si>
    <t>Наклейки-татуировки "Единороги" 2 листа (10х12 см) - эффектное украшение для тела. Татуировки набирают особую популярность среди людей всех возрастов. Но не все согласны носить их долгие годы. Временные тату - это отличный выход. Набор временных детских татуировок поможет создать яркие, красочные и сверкающие образы для вашего ребенка. Они принесут массу позитива и украсят любой праздник или вечеринку! Набор детских татуировок "Щенячий патруль" отличает яркость красок и высокое качество художественного исполнения. Нанести татуировку очень просто: выбери понравившуюся картинку, сними прозрачную пленку, приложи рисунок лицевой стороной на сухой участок кожи, плотно прижми смоченной губкой, подожди 30 секунд. Украшение готово! Ты можешь меня образ так часто, как пожелаешь. Для удаления татуировки нанесите на участок кожи с картинкой крем или масло, через несколько минут смойте водой.</t>
  </si>
  <si>
    <t>6+</t>
  </si>
  <si>
    <t>4690241213923</t>
  </si>
  <si>
    <t>Наклейки - татуировки светящиеся "Динозавры", 3 листа</t>
  </si>
  <si>
    <t>Создайте сияющие образы с помощью светящихся наклеек-татуировок «Динозавры»! 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</si>
  <si>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4690241282868</t>
  </si>
  <si>
    <t>Наклейки - татуировки светящиеся "Единороги", 3 листа</t>
  </si>
  <si>
    <t>Создайте сияющие образы с помощью светящихся наклеек-татуировок «Единороги»!  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</si>
  <si>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4690241274740</t>
  </si>
  <si>
    <t>Наклейки - татуировки светящиеся "Космические войны", 3 листа</t>
  </si>
  <si>
    <t>Создайте сияющие образы с помощью светящихся наклеек-татуировок «Космические войны»!Набор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</si>
  <si>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4660214380495</t>
  </si>
  <si>
    <t>Наклейки - татуировки светящиеся "Космос", 3 листа</t>
  </si>
  <si>
    <t>Создайте сияющие образы с помощью светящихся наклеек-татуировок «Космос»! 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</si>
  <si>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4690241274757</t>
  </si>
  <si>
    <t>Наклейки - татуировки светящиеся "Бэтмен", 3 листа, диз. 1</t>
  </si>
  <si>
    <t>Создайте сияющие образы с помощью светящихся наклеек-татуировок «Бэтмен»!Набор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</si>
  <si>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Бэтмен</t>
  </si>
  <si>
    <t>4630146789888</t>
  </si>
  <si>
    <t>Наклейки - татуировки «Леди Баг и Супер-Кот», 2 листа, диз. 1</t>
  </si>
  <si>
    <t>118x190</t>
  </si>
  <si>
    <t>Наклейки-татуировки "Леди Баг и Супер-Кот" 2 листа - эффектное украшение для тела. Татуировки набирают особую популярность среди людей всех возрастов. Но не все согласны носить их долгие годы. Временные тату - это отличный выход. Набор временных детских татуировок поможет создать яркие, красочные и сверкающие образы для вашего ребенка. Они принесут массу позитива и украсят любой праздник или вечеринку! Набор детских татуировок "Леди Баг и Супер-Кот" отличает яркость красок и высокое качество художественного исполнения. Нанести татуировку очень просто: выбери понравившуюся картинку, сними прозрачную пленку, приложи рисунок лицевой стороной на сухой участок кожи, плотно прижми смоченной губкой, подожди 30 секунд. Украшение готово! Ты можешь меня образ так часто, как пожелаешь. Для удаления татуировки нанесите на участок кожи с картинкой крем или масло, через несколько минут смойте водой.</t>
  </si>
  <si>
    <t>Леди Баг и Супер-Кот</t>
  </si>
  <si>
    <t>4690241228088</t>
  </si>
  <si>
    <t>Наклейки - татуировки светящиеся «Леди Баг и Супер-Кот», 3 листа, диз. 1</t>
  </si>
  <si>
    <t>Создайте сияющие образы с помощью светящихся наклеек-татуировок «Леди Баг и Супер-Кот»!Набор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</si>
  <si>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4630146785101</t>
  </si>
  <si>
    <t>Миньоны и Гадкий Я</t>
  </si>
  <si>
    <t>Наклейки - татуировки «Миньоны», 2 листа, диз. 4</t>
  </si>
  <si>
    <t>Наклейки-татуировки «Миньоны» диз. 4 − эффектный и креативный подарок для ребенка!Набор временных детских татуировок состоит из 2 листов с наклейками,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вечеринку.Набор детских татуировок «Миньоны»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</si>
  <si>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4690241282837</t>
  </si>
  <si>
    <t>Наклейки вспененные "Миньоны", диз. Диско</t>
  </si>
  <si>
    <t>Бумага, полимерные материалы (ЭВА) с клеевым слоем</t>
  </si>
  <si>
    <t>Яркие наклейки с любимыми детьми и взрослыми персонажами - задорными Миньонами. Их забавный вид и яркие эмоции будут радовать обладаталей этих наклеек снова и снова. Вспененные наклейки из упругого материала ЭВА легко снимаются и повторно наклеиваются на поверхности.  Официальная лицензия Universal.</t>
  </si>
  <si>
    <t>4690241203702</t>
  </si>
  <si>
    <t>Наклейки гелевые "Миньоны"</t>
  </si>
  <si>
    <t>Наклейки с любимыми детьми и взрослыми персонажами - задорными Миньонами. Их забавный вид и яркие эмоции будут радовать обладаталей этих наклеек снова и снова. Многоразовые гелевые наклейки из прозрачного эластичного материала будут интересно смотреться на окнах, настенной плитке, мебели. Они легко снимаются и повторно наклеиваются на поверхности.  Официальная лицензия Universal.</t>
  </si>
  <si>
    <t>4690241203719</t>
  </si>
  <si>
    <t>Наклейки новогодние гелевые "Миньоны", диз. 2</t>
  </si>
  <si>
    <t>Стильные новогодние наклейки с героями из популярного мультфильма "Миньоны" (Minions). Любимые персонажи в джинсовых комбинезонах дополнят живую атмосферу праздника и поднимут настроение и ребенку и взрослому. Гелевые наклейки отличаются высоким качеством полимерным материалов, из которых они сделаны, многоразовостью, сочными цветами и точной проработкой деталей. Перед Новым годом такими наклейками можно украсить окна, зеркала, настенную плитку или мебель, не боясь оставить на всех этих предметах несмываемые следы. Набор многоразовых наклеек "Миньоны" также позволит украсить и подчеркнуть уникальность поздравительных открыток для друзей и близких. Наклейки - это не только развлечение для малыша, но и польза: развитие мелкой моторики и укрепление мышц рук, развитие двусторонней координации рук, развитие воображения и фантазии. Многоразовые наклейки "Миньоны" – это коллекция ярких стикеров, которая собрана специально к самому любимому детскому празднику!</t>
  </si>
  <si>
    <t>4690241213770</t>
  </si>
  <si>
    <t>Наклейки новогодние гелевые "Миньоны", диз. 3</t>
  </si>
  <si>
    <t>4690241213787</t>
  </si>
  <si>
    <t>Мир Юрского Периода</t>
  </si>
  <si>
    <t>Наклейки гелевые «Мир Юрского периода», диз. 2</t>
  </si>
  <si>
    <t>Стильные наклейки «Мир Юрского периода», диз. 2 создадут особую атмосферу и поднимут настроение ребенку. Гелевые наклейки отличаются высоким качеством полимерным материалов, из которых они сделаны, многоразовостью, сочными цветами и точной проработкой деталей. Такими наклейками можно украсить окна, зеркала, настенную плитку или мебель, не боясь оставить на всех этих предметах несмываемые следы. Набор многоразовых наклеек «Мир Юрского периода» также позволит сделать любимые вещи ребенка уникальными - можно украсить тетради, игрушки, рабочий стол. Наклейки - это не только развлечение, но и польза: развитие мелкой моторики и укрепление мышц рук, развитие двусторонней координации рук, развитие воображения и фантазии. Многоразовые наклейки «Мир Юрского периода» – это коллекция ярких стикеров, которая собрана специально для малышей и их родителей!</t>
  </si>
  <si>
    <t>4690241255725</t>
  </si>
  <si>
    <t>Наклейки зефирные «Мир Юрского периода», диз. 1</t>
  </si>
  <si>
    <t>100х228</t>
  </si>
  <si>
    <t>Наклейки зефирные «Мир Юрского периода» диз. 1 − эффектный и креативный подарок для ребенка! Яркие и насыщенные цвета наклеек воссоздают живую атмосферу мультфильма и вызывают радость у ребенка. Благодаря качественной клеевой основе наклейки не оставляют следов на поверхности, и вы можете использовать их больше одного раза. Такой набор наклеек позволит сделать любимые вещи ребенка уникальными - можно украсить комнату, тетради и игрушки.Наклейки - это не только развлечение для ребенка, но и польза: развитие мелкой моторики и укрепление мышц рук, развитие двусторонней координации рук, развитие воображения и фантазии. Многоразовые наклейки «Леди Баг и Супер-Кот» – это коллекция ярких стикеров, которая собрана специально для детей и их родителей!</t>
  </si>
  <si>
    <t>4630146782179</t>
  </si>
  <si>
    <t>Наклейки зефирные «Мир Юрского периода», диз. 2</t>
  </si>
  <si>
    <t>Наклейки зефирные «Мир Юрского периода» диз. 2 − эффектный и креативный подарок для ребенка! Яркие и насыщенные цвета наклеек воссоздают живую атмосферу мультфильма и вызывают радость у ребенка. Благодаря качественной клеевой основе наклейки не оставляют следов на поверхности, и вы можете использовать их больше одного раза. Такой набор наклеек позволит сделать любимые вещи ребенка уникальными - можно украсить комнату, тетради и игрушки.Наклейки - это не только развлечение для ребенка, но и польза: развитие мелкой моторики и укрепление мышц рук, развитие двусторонней координации рук, развитие воображения и фантазии. Многоразовые наклейки «Леди Баг и Супер-Кот» – это коллекция ярких стикеров, которая собрана специально для детей и их родителей!</t>
  </si>
  <si>
    <t>4630146782186</t>
  </si>
  <si>
    <t>Наклейки зефирные «Мир Юрского периода», диз. 3</t>
  </si>
  <si>
    <t>Наклейки зефирные «Мир Юрского периода» диз. 3 − эффектный и креативный подарок для ребенка! Яркие и насыщенные цвета наклеек воссоздают живую атмосферу мультфильма и вызывают радость у ребенка. Благодаря качественной клеевой основе наклейки не оставляют следов на поверхности, и вы можете использовать их больше одного раза. Такой набор наклеек позволит сделать любимые вещи ребенка уникальными - можно украсить комнату, тетради и игрушки.Наклейки - это не только развлечение для ребенка, но и польза: развитие мелкой моторики и укрепление мышц рук, развитие двусторонней координации рук, развитие воображения и фантазии. Многоразовые наклейки «Леди Баг и Супер-Кот» – это коллекция ярких стикеров, которая собрана специально для детей и их родителей!</t>
  </si>
  <si>
    <t>4630146782193</t>
  </si>
  <si>
    <t>Наклейки зефирные «Мир Юрского периода», диз. 5</t>
  </si>
  <si>
    <t>Наклейки вспененные «Мир Юрского периода» – оригинальный подарок для фанатов динозавров!Яркие и насыщенные цвета наклеек воссоздают живую атмосферу джунглей и вызывают радость у детей. Благодаря качественной клеевой основе наклейки не оставляют следов на поверхности, и вы можете использовать их больше одного раза. Такой набор наклеек позволит сделать любимые вещи ребенка уникальными − можно украсить комнату, тетради и игрушки.Наклейки − это не только развлечение для ребенка, но и польза: развитие мелкой моторики, двусторонней координации рук, воображения и фантазии. Многоразовые наклейки «Мир Юрского периода» – это коллекция ярких стикеров, которая собрана специально для детей!</t>
  </si>
  <si>
    <t>4630146782216</t>
  </si>
  <si>
    <t>Наклейки зефирные «Мир Юрского периода», диз. 6</t>
  </si>
  <si>
    <t>4630146782223</t>
  </si>
  <si>
    <t>Наклейки - татуировки «My Little Pony», 2 листа, диз. 1</t>
  </si>
  <si>
    <t>Наклейки-татуировки «My Little Pony» − эффектный и креативный подарок для девочки!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«My Little Pony»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</si>
  <si>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Мой маленький пони</t>
  </si>
  <si>
    <t>4690241255893</t>
  </si>
  <si>
    <t>Наклейки вспененные «My Little Pony», диз. 1</t>
  </si>
  <si>
    <t>202х240</t>
  </si>
  <si>
    <t>Наклейки вспененные «My Little Pony» – оригинальный подарок для фанатов популярного мультфильма!Яркие и насыщенные цвета наклеек воссоздают живую атмосферу мультфильма и вызывают радость у детей. Благодаря качественной клеевой основе наклейки не оставляют следов на поверхности, и вы можете использовать их больше одного раза. Такой набор наклеек позволит сделать любимые вещи ребенка уникальными − можно украсить комнату, тетради и игрушки.Наклейки − это не только развлечение для ребенка, но и польза: развитие мелкой моторики, двусторонней координации рук, воображения и фантазии. Многоразовые наклейки «My Little Pony» – это коллекция ярких стикеров, которая собрана специально для детей!</t>
  </si>
  <si>
    <t>4690241255817</t>
  </si>
  <si>
    <t>Наклейки вспененные «My Little Pony», диз. 2</t>
  </si>
  <si>
    <t>4690241255824</t>
  </si>
  <si>
    <t>Наклейки вспененные «My Little Pony», диз. 3</t>
  </si>
  <si>
    <t>4690241255831</t>
  </si>
  <si>
    <t>Наклейки гелевые «My Little Pony», диз. 1</t>
  </si>
  <si>
    <t>Стильные наклейки «My Little Pony» диз. 1 создадут особую атмосферу и поднимут настроение каждой девочке. Гелевые наклейки отличаются высоким качеством полимерным материалов, из которых они сделаны, многоразовостью, сочными цветами и точной проработкой деталей. Такими наклейками можно украсить окна, зеркала, настенную плитку или мебель, не боясь оставить на всех этих предметах несмываемые следы. Набор многоразовых наклеек «My Little Pony» также позволит сделать любимые вещи ребенка уникальными - можно украсить тетради, игрушки, рабочий стол. Наклейки - это не только развлечение, но и польза: развитие мелкой моторики и укрепление мышц рук, развитие двусторонней координации рук, развитие воображения и фантазии. Многоразовые наклейки «My Little Pony» – это коллекция ярких стикеров, которая собрана специально для малышей и их родителей!</t>
  </si>
  <si>
    <t>4690241255855</t>
  </si>
  <si>
    <t>Наклейки гелевые «My Little Pony», диз. 2</t>
  </si>
  <si>
    <t>Стильные наклейки «My Little Pony» диз. 2 создадут особую атмосферу и поднимут настроение каждой девочке. Гелевые наклейки отличаются высоким качеством полимерным материалов, из которых они сделаны, многоразовостью, сочными цветами и точной проработкой деталей. Такими наклейками можно украсить окна, зеркала, настенную плитку или мебель, не боясь оставить на всех этих предметах несмываемые следы. Набор многоразовых наклеек «My Little Pony» также позволит сделать любимые вещи ребенка уникальными - можно украсить тетради, игрушки, рабочий стол. Наклейки - это не только развлечение, но и польза: развитие мелкой моторики и укрепление мышц рук, развитие двусторонней координации рук, развитие воображения и фантазии. Многоразовые наклейки «My Little Pony» – это коллекция ярких стикеров, которая собрана специально для малышей и их родителей!</t>
  </si>
  <si>
    <t>4690241255862</t>
  </si>
  <si>
    <t>Наклейки гелевые «My Little Pony», диз. 3</t>
  </si>
  <si>
    <t>Стильные наклейки «My Little Pony» диз. 3 создадут особую атмосферу и поднимут настроение каждой девочке. Гелевые наклейки отличаются высоким качеством полимерным материалов, из которых они сделаны, многоразовостью, сочными цветами и точной проработкой деталей. Такими наклейками можно украсить окна, зеркала, настенную плитку или мебель, не боясь оставить на всех этих предметах несмываемые следы. Набор многоразовых наклеек «My Little Pony» также позволит сделать любимые вещи ребенка уникальными - можно украсить тетради, игрушки, рабочий стол. Наклейки - это не только развлечение, но и польза: развитие мелкой моторики и укрепление мышц рук, развитие двусторонней координации рук, развитие воображения и фантазии. Многоразовые наклейки «My Little Pony» – это коллекция ярких стикеров, которая собрана специально для малышей и их родителей!</t>
  </si>
  <si>
    <t>4690241255879</t>
  </si>
  <si>
    <t>Наклейки зефирные «My Little Pony», диз. 1</t>
  </si>
  <si>
    <t>Зефирные наклейки</t>
  </si>
  <si>
    <t>Наклейки зефирные «My Little Pony» – оригинальный подарок для фанатов популярного мультфильма!Яркие и насыщенные цвета наклеек воссоздают живую атмосферу мультфильма и вызывают радость у детей. Благодаря качественной клеевой основе наклейки не оставляют следов на поверхности, и вы можете использовать их больше одного раза. Такой набор наклеек позволит сделать любимые вещи ребенка уникальными − можно украсить комнату, тетради и игрушки.Наклейки − это не только развлечение для ребенка, но и польза: развитие мелкой моторики, двусторонней координации рук, воображения и фантазии. Многоразовые наклейки «My Little Pony» – это коллекция ярких стикеров, которая собрана специально для детей!</t>
  </si>
  <si>
    <t>4670135736783</t>
  </si>
  <si>
    <t>Наклейки зефирные «My Little Pony», диз. 2</t>
  </si>
  <si>
    <t>4670135736790</t>
  </si>
  <si>
    <t>Наклейки зефирные «My Little Pony», диз. 3</t>
  </si>
  <si>
    <t>4670135736806</t>
  </si>
  <si>
    <t>Наклейки зефирные «My Little Pony», диз. 4</t>
  </si>
  <si>
    <t>4670135736813</t>
  </si>
  <si>
    <t>Наклейки - татуировки «Хот Вилс», 2 листа, диз. 1</t>
  </si>
  <si>
    <t>Наклейки-татуировки «Hot Wheels» − эффектный и креативный подарок для мальчика!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«Hot Wheels»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</si>
  <si>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Хот Вилс</t>
  </si>
  <si>
    <t>4690241230951</t>
  </si>
  <si>
    <t>Наклейки - татуировки «Хот Вилс», 2 листа, диз. 2</t>
  </si>
  <si>
    <t>Наклейки - татуировки "Хот Вилс" (Hot Wheels) с любимыми машинками детей и взрослых во всем мире. Временные тату - это отличный выход. Набор временных детских татуировок поможет создать яркие, красочные и сверкающие образы для вашего ребенка. Они принесут массу позитива и украсят любой праздник или вечеринку! Нанести татуировку очень просто: выбери понравившуюся картинку, сними прозрачную пленку, приложи рисунок лицевой стороной на сухой участок кожи, плотно прижми смоченной губкой, подожди 30 секунд. Украшение готово! Ты можешь менять образ так часто, как пожелаешь. Для удаления татуировки нанесите на участок кожи с картинкой крем или масло, через несколько минут смойте водой. Официальная лицензия Mattel.</t>
  </si>
  <si>
    <t>4690241230944</t>
  </si>
  <si>
    <t>Наклейки гелевые «Хот Вилс», диз. 1</t>
  </si>
  <si>
    <t>Стильные наклейки с изображением легендарных машинок Hot Wheels ("Хот Вилс"). Сверхскоростные машинки создадут особую атмосферу и поднимут настроение каждому мальчику. Гелевые наклейки отличаются высоким качеством полимерным материалов, из которых они сделаны, многоразовостью, сочными цветами и точной проработкой деталей. Такими наклейками можно украсить окна, зеркала, настенную плитку или мебель, не боясь оставить на всех этих предметах несмываемые следы. Набор многоразовых наклеек Hot Wheels также позволит сделать любимые вещи малыша уникальными - можно украсить тетради, игрушки, рабочий стол. Наклейки - это не только развлечение для ребенка, но и польза: развитие мелкой моторики и укрепление мышц рук, развитие двусторонней координации рук, развитие воображения и фантазии. Многоразовые наклейки "Хот Вилс" – это коллекция ярких стикеров, которая собрана специально для малышей и их родителей!</t>
  </si>
  <si>
    <t>4690241235673</t>
  </si>
  <si>
    <t>Наклейки - татуировки "Щенячий патруль", 2 листа, диз. Boys</t>
  </si>
  <si>
    <t>Наклейки-татуировки «Щенячий патруль» − эффектный и креативный подарок для мальчика!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«Щенячий патруль»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</si>
  <si>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Щенячий патруль</t>
  </si>
  <si>
    <t>4690241266905</t>
  </si>
  <si>
    <t>Наклейки - татуировки светящиеся "Щенячий патруль", 3 листа, диз. 1</t>
  </si>
  <si>
    <t>Создайте сияющие образы с помощью светящихся наклеек-татуировок для девочек «Щенячий патруль»!Набор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</si>
  <si>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4630146785002</t>
  </si>
  <si>
    <t>Наклейки - татуировки светящиеся "Щенячий патруль", 3 листа, диз. 2</t>
  </si>
  <si>
    <t>Создайте сияющие образы с помощью светящихся наклеек-татуировок для мальчиков «Щенячий патруль»!Набор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</si>
  <si>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4630146785019</t>
  </si>
  <si>
    <t>Наклейки вспененные "Щенячий патруль", диз. 2</t>
  </si>
  <si>
    <t>222x240</t>
  </si>
  <si>
    <t>Наклейки вспененные с любимыми детьми персонажами - героями популярного мультсериала "Щенячий патруль" (PAW Patrol).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"Щенячий патруль" – это коллекция ярких стикеров, которая собрана специально для малышей и их родителей!</t>
  </si>
  <si>
    <t>4690241209827</t>
  </si>
  <si>
    <t>Наклейки вспененные "Щенячий патруль", диз. 4</t>
  </si>
  <si>
    <t>4690241209841</t>
  </si>
  <si>
    <t>Наклейки вспененные "Щенячий патруль", диз. 5</t>
  </si>
  <si>
    <t>4690241209858</t>
  </si>
  <si>
    <t>Наклейки вспененные "Щенячий патруль", диз. 6</t>
  </si>
  <si>
    <t>4690241209865</t>
  </si>
  <si>
    <t>Наклейки вспененные «Щенячий патруль», диз. 10</t>
  </si>
  <si>
    <t>202x240</t>
  </si>
  <si>
    <t>Наклейки вспененные «Щенячий патруль» – оригинальный подарок для фанатов щенков! Яркие и насыщенные цвета наклеек воссоздают живую атмосферу мультфильма и вызывают радость у детей. Благодаря качественной клеевой основе наклейки не оставляют следов на поверхности, и вы можете использовать их больше одного раза. Такой набор наклеек позволит сделать любимые вещи ребенка уникальными − можно украсить комнату, тетради и игрушки. Наклейки − это не только развлечение для ребенка, но и польза: развитие мелкой моторики, двусторонней координации рук, воображения и фантазии. Многоразовые наклейки «Щенячий патруль» – это коллекция ярких стикеров, которая собрана специально для детей!</t>
  </si>
  <si>
    <t>4690241222314</t>
  </si>
  <si>
    <t>Наклейки вспененные «Щенячий патруль», диз. 8</t>
  </si>
  <si>
    <t>4690241222291</t>
  </si>
  <si>
    <t>Наклейки вспененные «Щенячий патруль», диз. 9</t>
  </si>
  <si>
    <t>Наклейки вспененные «Щенячий патруль» – оригинальный подарок для фанатов популярного мультфильма!Яркие и насыщенные цвета наклеек воссоздают живую атмосферу мультфильма и вызывают радость у ребенка. Благодаря качественной клеевой основе наклейки не оставляют следов на поверхности, и вы можете использовать их больше одного раза. Такой набор наклеек позволит сделать любимые вещи ребенка уникальными − можно украсить комнату, тетради и игрушки.Наклейки − это не только развлечение для ребенка, но и польза: развитие мелкой моторики, двусторонней координации рук, воображения и фантазии. Многоразовые наклейки «Щенячий патруль» – это коллекция ярких стикеров, которая собрана специально для детей!</t>
  </si>
  <si>
    <t>4690241222307</t>
  </si>
  <si>
    <t>Наклейки гелевые "Щенячий патруль", диз. 1</t>
  </si>
  <si>
    <t>147х255</t>
  </si>
  <si>
    <t>Наклейки гелевые «Щенячий патруль» – оригинальный подарок для фанатов отважных щенков! Гелевые наклейки изготовлены из прозрачного и пластичного эластичного полимерного материала. Яркие и насыщенные цвета наклеек воссоздают живую атмосферу мультфильма и вызывают радость у ребенка. Благодаря качественной клеевой основе наклейки не оставляют следов на поверхности, и вы можете использовать их больше одного раза. Ребенок сможет украсить комнату, тетради и игрушки наклейками и сделать любимые вещи уникальными.</t>
  </si>
  <si>
    <t>4690241209872</t>
  </si>
  <si>
    <t>Наклейки зефирные "Щенячий патруль", диз. 1</t>
  </si>
  <si>
    <t>97x228</t>
  </si>
  <si>
    <t>Полимерный материал (ПУ) с клеевым слоем</t>
  </si>
  <si>
    <t>Наклейки зефирные с любимыми детьми персонажами - героями популярного мультсериала "Щенячий патруль" (PAW Patrol).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"Щенячий патруль" – это коллекция ярких стикеров, которая собрана специально для малышей и их родителей!</t>
  </si>
  <si>
    <t>4690241209773</t>
  </si>
  <si>
    <t>Наклейки зефирные "Щенячий патруль", диз. 2</t>
  </si>
  <si>
    <t>4690241209780</t>
  </si>
  <si>
    <t>Наклейки зефирные "Щенячий патруль", диз. 3</t>
  </si>
  <si>
    <t>4690241209797</t>
  </si>
  <si>
    <t>Наклейки зефирные "Щенячий патруль", диз. 4</t>
  </si>
  <si>
    <t>4690241209803</t>
  </si>
  <si>
    <t>Наклейки новогодние гелевые "Щенячий патруль", диз. 1</t>
  </si>
  <si>
    <t>Стильные новогодние наклейки с героями из популярного мультфильма "Щенячий патруль" (PAW Patrol). Любимые персонажи дополнят живую атмосферу праздника и поднимут настроение и ребенку и взрослому. Гелевые наклейки отличаются высоким качеством полимерным материалов, из которых они сделаны, многоразовостью, сочными цветами и точной проработкой деталей. Перед Новым годом такими наклейками можно украсить окна, зеркала, настенную плитку или мебель, не боясь оставить на всех этих предметах несмываемые следы. Набор многоразовых наклеек "Щенячий патруль" также позволит украсить и подчеркнуть уникальность поздравительных открыток для друзей и близких. Наклейки - это не только развлечение для малыша, но и польза: развитие мелкой моторики и укрепление мышц рук, развитие двусторонней координации рук, развитие воображения и фантазии. Многоразовые наклейки PAW Patrol – это коллекция ярких стикеров, которая собрана специально к самому любимому детскому празднику!</t>
  </si>
  <si>
    <t>4690241213701</t>
  </si>
  <si>
    <t>Наклейки новогодние гелевые "Щенячий патруль", диз. 2</t>
  </si>
  <si>
    <t>4690241213718</t>
  </si>
  <si>
    <t>Наклейки-татуировки "Энчантималс" (Enchantimals) 2 листа - эффектное украшение для тела. Татуировки набирают особую популярность среди людей всех возрастов. Но не все согласны носить их долгие годы. Временные тату - это отличный выход. Набор временных детских татуировок поможет создать яркие, красочные и сверкающие образы для вашего ребенка. Они принесут массу позитива и украсят любой праздник или вечеринку! Набор детских татуировок "Энчантималс" (Enchantimals) отличает яркость красок и высокое качество художественного исполнения. Нанести татуировку очень просто: выбери понравившуюся картинку, сними прозрачную пленку, приложи рисунок лицевой стороной на сухой участок кожи, плотно прижми смоченной губкой, подожди 30 секунд. Украшение готово! Ты можешь меня образ так часто, как пожелаешь. Для удаления татуировки нанесите на участок кожи с картинкой крем или масло, через несколько минут смойте водой.</t>
  </si>
  <si>
    <t>Энчантималс</t>
  </si>
  <si>
    <t>Наклейки - татуировки «Энчантималс», 2 листа, диз. 2</t>
  </si>
  <si>
    <t>4690241228354</t>
  </si>
  <si>
    <t>Хит продаж!</t>
  </si>
  <si>
    <t>Наклейки - татуировки "Дракончики", 3 листа</t>
  </si>
  <si>
    <t>4670135736820</t>
  </si>
  <si>
    <t>Наклейки - татуировки "Драконы", 3 листа</t>
  </si>
  <si>
    <t>Создайте сияющие образы с помощью светящихся наклеек-татуировок «Дракончики»!Набор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</si>
  <si>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4670135736837</t>
  </si>
  <si>
    <t>Наклейки - татуировки "Щенячий патруль", 2 листа, диз. Moto Boys</t>
  </si>
  <si>
    <t>4690241268541</t>
  </si>
  <si>
    <t>СпецпредложениеРаспродажа</t>
  </si>
  <si>
    <t>Наклейки - татуировки «L.O.L. Surprise! O.M.G.», набор 2 листа, диз. 1</t>
  </si>
  <si>
    <t>Создайте сияющие образы с помощью наклеек-татуировок «L.O.L. Surprise! O.M.G.»! Набор детских татуировок состоит из 2 листов с наклейками. Переводные татуировки держатся на коже от 3 до 5 дней, не раздражают кожу, легко наносятся и отклеиваются.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</si>
  <si>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4680180103782</t>
  </si>
  <si>
    <t>Наклейки - татуировки «L.O.L. Surprise!», 2 листа, диз. 2</t>
  </si>
  <si>
    <t>Наклейки-татуировки «L.O.L. Surprise!» − эффектный и креативный подарок для девочки!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«L.O.L. Surprise!»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</si>
  <si>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4690241271909</t>
  </si>
  <si>
    <t>Наклейки - татуировки «L.O.L. Surprise!», 2 листа, диз. 3</t>
  </si>
  <si>
    <t>4690241271916</t>
  </si>
  <si>
    <t>Наклейки - татуировки «L.O.L. Surprise!», 2 листа, диз. 4</t>
  </si>
  <si>
    <t>4690241271923</t>
  </si>
  <si>
    <t>Наклейки - татуировки светящиеся «L.O.L. Surprise! O.M.G.», набор 3 листа, диз. 1</t>
  </si>
  <si>
    <t>118х90</t>
  </si>
  <si>
    <t>Создайте сияющие образы с помощью светящихся наклеек-татуировок «L.O.L. Surprise! O.M.G.»! 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</si>
  <si>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4680180103805</t>
  </si>
  <si>
    <t>Наклейки вспененные «L.O.L. Surprise! O.M.G.», диз. 1</t>
  </si>
  <si>
    <t>Объемные наклейки</t>
  </si>
  <si>
    <t>137x429</t>
  </si>
  <si>
    <t>Яркие наклейки стикеры с любимыми куклами «L.O.L. Surprise! O.M.G.» и их аксессуарами в стиле рок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чехол телефона, обложку школьного дневника, ноутбук, тетрадь, ежедневник, планнер и многое другое   Многоразовые наклейки " L.O.L. Surprise! O.M.G." – это коллекция ярких стикеров, которая собрана специально для девочек!</t>
  </si>
  <si>
    <t>4680180103812</t>
  </si>
  <si>
    <t>Наклейки вспененные «L.O.L. Surprise! O.M.G.», диз. 3</t>
  </si>
  <si>
    <t>Яркие наклейки стикеры с изображением любимых кукол «L.O.L. Surprise! O.M.G.» на отдыхе.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чехол телефона, обложку школьного дневника, ноутбук, тетрадь, ежедневник, планнер и многое другое   Многоразовые наклейки " L.O.L. Surprise! O.M.G." – это коллекция ярких стикеров, которая собрана специально для девочек!</t>
  </si>
  <si>
    <t>4680180103836</t>
  </si>
  <si>
    <t>Наклейки вспененные «L.O.L. Surprise!», диз. Friends</t>
  </si>
  <si>
    <t>Cтильные наклейки с любимыми современными девочками куколками LOL и их аксессуарами. Многоразовые вспененные наклейки с блёстками из упругого материала ЭВА легко снимаются и наклеиваются на поверхности снова и снова. Официальная лицензия L.O.L. Surprise!</t>
  </si>
  <si>
    <t>4690241204136</t>
  </si>
  <si>
    <t>Наклейки гелевые «L.O.L. Surprise!», диз. 1</t>
  </si>
  <si>
    <t>Cтильные наклейки с любимыми современными девочками куколками LOL и их аксессуарами. Многоразовые гелевые наклейки из прозрачного эластичного материала будут интересно смотреться на окнах, настенной плитке, мебели. Они легко снимаются и наклеиваются на поверхности снова и снова. Официальная лицензия L.O.L. Surprise!</t>
  </si>
  <si>
    <t>4690241204167</t>
  </si>
  <si>
    <t>Наклейки гелевые «L.O.L. Surprise!», диз. 2</t>
  </si>
  <si>
    <t>4690241204174</t>
  </si>
  <si>
    <t>Наклейки гелевые «L.O.L. Surprise!», диз. 3</t>
  </si>
  <si>
    <t>4690241204181</t>
  </si>
  <si>
    <t>Наклейки гелевые «L.O.L. Surprise!», диз. 4</t>
  </si>
  <si>
    <t>4690241204198</t>
  </si>
  <si>
    <t>Наклейки зефирные с фольгой «L.O.L. Surprise!», диз. 3</t>
  </si>
  <si>
    <t>Наклейки зефирные с фольгой «L.O.L. Surprise!» – оригинальный подарок для фанатов популярных куколок! Яркие и насыщенные цвета наклеек вызовут радость и интерес у детей. Благодаря качественной клеевой основе наклейки не оставляют следов на поверхности, и вы можете использовать их больше одного раза. Такой набор наклеек позволит сделать любимые вещи ребенка уникальными − можно украсить комнату, тетради и игрушки.Наклейки − это не только развлечение для ребенка, но и польза: развитие мелкой моторики, двусторонней координации рук, воображения и фантазии. Многоразовые наклейки «L.O.L. Surprise!» – это коллекция ярких стикеров, которая собрана специально для детей!</t>
  </si>
  <si>
    <t>4680180102730</t>
  </si>
  <si>
    <t>Наклейки объемные «L.O.L. Surprise! O.M.G.», диз. 1</t>
  </si>
  <si>
    <t>Яркие наклейки стикеры с изображением любимых кукол «L.O.L. Surprise! O.M.G.» в золотом глиттере.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чехол телефона, обложку школьного дневника, ноутбук, тетрадь, ежедневник, планнер и многое другое   Многоразовые наклейки " L.O.L. Surprise! O.M.G." – это коллекция ярких стикеров, которая собрана специально для девочек!</t>
  </si>
  <si>
    <t>4680180103843</t>
  </si>
  <si>
    <t>97х228</t>
  </si>
  <si>
    <t>Наклейки объемные «L.O.L. Surprise! O.M.G.», диз. 2</t>
  </si>
  <si>
    <t>Яркие наклейки стикеры с изображением любимых кукол «L.O.L. Surprise! O.M.G.» в золотом глиттере.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чехол телефона, обложку школьного дневника, ноутбук, тетрадь, ежедневник, планнер и многое другое  Многоразовые наклейки " L.O.L. Surprise! O.M.G." – это коллекция ярких стикеров, которая собрана специально для девочек!</t>
  </si>
  <si>
    <t>4680180103850</t>
  </si>
  <si>
    <t>Наклейки объемные «L.O.L. Surprise! O.M.G.», диз. 3</t>
  </si>
  <si>
    <t>Яркие наклейки стикеры с изображением любимых кукол «L.O.L. Surprise! O.M.G.» в серебряном глиттере.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чехол телефона, обложку школьного дневника, ноутбук, тетрадь, ежедневник, планнер и многое другое  Многоразовые наклейки " L.O.L. Surprise! O.M.G." – это коллекция ярких стикеров, которая собрана специально для девочек!</t>
  </si>
  <si>
    <t>4680180103867</t>
  </si>
  <si>
    <t>Наклейки - татуировки "Водный транспорт", 3 листа</t>
  </si>
  <si>
    <t>Создайте сияющие образы с помощью наклеек-татуировок «Водный транспорт»! Набор детских татуировок состоит из 3 листов с наклейками. Переводные татуировки держатся на коже от 3 до 5 дней, не раздражают кожу, легко наносятся и отклеиваются.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</si>
  <si>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4680180102808</t>
  </si>
  <si>
    <t>Наклейки - татуировки "Гоночные машинки", 3 листа</t>
  </si>
  <si>
    <t>Создайте сияющие образы с помощью наклеек-татуировок «Гоночные машинки»! Набор детских татуировок состоит из 3 листов с наклейками. Переводные татуировки держатся на коже от 3 до 5 дней, не раздражают кожу, легко наносятся и отклеиваются.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</si>
  <si>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4680180102792</t>
  </si>
  <si>
    <t>Наклейки - татуировки "Милые зверята", 3 листа</t>
  </si>
  <si>
    <t>Наклейки-татуировки «Милые зверята» − эффектный и креативный подарок для мальчиков и девочек!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«Милые зверята»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</si>
  <si>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4690241274641</t>
  </si>
  <si>
    <t>Наклейки - татуировки "Суперкары", 3 листа</t>
  </si>
  <si>
    <t>Создайте сияющие образы с помощью наклеек-татуировок «Суперкары»! Набор детских татуировок состоит из 3 листов с наклейками. Переводные татуировки держатся на коже от 3 до 5 дней, не раздражают кожу, легко наносятся и отклеиваются.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</si>
  <si>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4680180102785</t>
  </si>
  <si>
    <t>Наклейки - татуировки "Яркое лето", 3 листа</t>
  </si>
  <si>
    <t>Наклейки-татуировки «Яркое лето» - эффектный и креативный подарок для детей!Набор временных детских татуировок поможет создать яркие, красочные и сверкающие образы для вашего ребенка. Они принесут массу позитива, украсят любой праздник или вечеринку.Набор детских татуировок «Яркое лето»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</si>
  <si>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4660214380440</t>
  </si>
  <si>
    <t>Наклейки - татуировки светящиеся "Дракон - Символ года", 3 листа</t>
  </si>
  <si>
    <t>Создайте сияющие образы с помощью светящихся наклеек-татуировок «Дракон - Символ года»!Набор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</si>
  <si>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4660263983128</t>
  </si>
  <si>
    <t>Наклейки - татуировки светящиеся "Забавные космонавты", 3 листа</t>
  </si>
  <si>
    <t>Создайте сияющие образы с помощью светящихся наклеек-татуировок «Забавные космонавты»! 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</si>
  <si>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4690241282875</t>
  </si>
  <si>
    <t>Наклейки - татуировки светящиеся "Подводный мир", 3 листа</t>
  </si>
  <si>
    <t>Создайте сияющие образы с помощью светящихся наклеек-татуировок «Подводный мир»!Набор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</si>
  <si>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4660214380471</t>
  </si>
  <si>
    <t>Наклейки - татуировки светящиеся "Русалки", 3 листа</t>
  </si>
  <si>
    <t>Создайте сияющие образы с помощью светящихся наклеек-татуировок «Русалки»! 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</si>
  <si>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4690241282899</t>
  </si>
  <si>
    <t>Наклейки - татуировки светящиеся "Феи", 3 листа</t>
  </si>
  <si>
    <t>Создайте сияющие образы с помощью светящихся наклеек-татуировок «Феи»! 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</si>
  <si>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4690241282882</t>
  </si>
  <si>
    <t>Наклейки объемные «Дракончик - символ года»</t>
  </si>
  <si>
    <t>Наклейки</t>
  </si>
  <si>
    <t>Наклейки объемные "Дракончик - символ года".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"Дракончик - символ года" – это коллекция ярких стикеров, которая собрана специально для малышей и их родителей!</t>
  </si>
  <si>
    <t>4660263983845</t>
  </si>
  <si>
    <t>Наклейки объемные «Китайские драконы»</t>
  </si>
  <si>
    <t>Наклейки объемные "Китайские драконы".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"Китайские драконы" – это коллекция ярких стикеров, которая собрана специально для малышей и их родителей!</t>
  </si>
  <si>
    <t>4660263983852</t>
  </si>
  <si>
    <t>Наклейки объемные «Новогоднее настроение»</t>
  </si>
  <si>
    <t>Наклейки объемные "Новогоднее настроение".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"Новогоднее настроение" – это коллекция ярких стикеров, которая собрана специально для малышей и их родителей!</t>
  </si>
  <si>
    <t>4660263983968</t>
  </si>
  <si>
    <t>Наклейки-татуировки "NERF", 2 листа, диз.1</t>
  </si>
  <si>
    <t>Наклейки-татуировки «NERF» − эффектный и креативный подарок для мальчика!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«NERF»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</si>
  <si>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NERF</t>
  </si>
  <si>
    <t>4690241252625</t>
  </si>
  <si>
    <t>Наклейки-татуировки "NERF", 2 листа, диз.2</t>
  </si>
  <si>
    <t>4690241252632</t>
  </si>
  <si>
    <t>Наклейки - татуировки "Бэтмен", 2 листа, диз. 2</t>
  </si>
  <si>
    <t>4630146789857</t>
  </si>
  <si>
    <t>Наклейки - татуировки "Бэтмен", 2 листа, диз. Harley Quinn</t>
  </si>
  <si>
    <t>4670135736714</t>
  </si>
  <si>
    <t>Наклейки вспененные "Герои в масках", диз. 1</t>
  </si>
  <si>
    <t>Наклейки вспененные с любимыми детьми персонажами - героями популярного мультсериала "Герои в масках".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"Герои в масках" – это коллекция ярких стикеров, которая собрана специально для малышей и их родителей!</t>
  </si>
  <si>
    <t>Герои в масках</t>
  </si>
  <si>
    <t>4690241211172</t>
  </si>
  <si>
    <t>Наклейки вспененные "Герои в масках", диз. 2</t>
  </si>
  <si>
    <t>4690241211189</t>
  </si>
  <si>
    <t>Наклейки вспененные "Герои в масках", диз. 3</t>
  </si>
  <si>
    <t>4690241211196</t>
  </si>
  <si>
    <t>Наклейки гелевые "Герои в масках", диз. 1</t>
  </si>
  <si>
    <t>Cтильные наклейки с героями из популярного мультфильма "Герои в масках". Яркие и насыщенные цвета наклеек воссоздают живую атмосферу мультика и поднимают настроение. Гелевые наклейки выполнены из прозрачного эластичного полимерного материала. Очень интересно смотрятся на окнах, настенной плитке, мебели. Они легко снимаются и наклеиваются на поверхности снова и снова, не оставляя следов.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"Герои в масках" – это коллекция ярких стикеров, которая собрана специально для малышей и их родителей!</t>
  </si>
  <si>
    <t>4690241211233</t>
  </si>
  <si>
    <t>Наклейки гелевые "Герои в масках", диз. 2</t>
  </si>
  <si>
    <t>4690241211240</t>
  </si>
  <si>
    <t>Наклейки гелевые "Герои в масках", диз. 3</t>
  </si>
  <si>
    <t>4690241211257</t>
  </si>
  <si>
    <t>Наклейки гелевые "Герои в масках", диз. 4</t>
  </si>
  <si>
    <t>4690241211264</t>
  </si>
  <si>
    <t>Наклейки зефирные с фольгой «Геройчики», диз. 2</t>
  </si>
  <si>
    <t>Геройчики</t>
  </si>
  <si>
    <t>4660263988253</t>
  </si>
  <si>
    <t>Наклейки - татуировки "Коты Эрмитажа", 2 листа</t>
  </si>
  <si>
    <t>Наклейки-татуировки «Коты Эрмитажа» − эффектный и креативный подарок для мальчиков и девочек!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«Коты Эрмитажа»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</si>
  <si>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Коты Эрмитажа</t>
  </si>
  <si>
    <t>4660263980608</t>
  </si>
  <si>
    <t>Наклейки зефирные с фольгой «Коты Эрмитажа», диз. 1</t>
  </si>
  <si>
    <t>Наклейки зефирные с любимыми детьми персонажами - героями популярного мультфильма "Коты Эрмитажа".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"Коты Эрмитажа" – это коллекция ярких стикеров, которая собрана специально для малышей и их родителей!</t>
  </si>
  <si>
    <t>4660263980578</t>
  </si>
  <si>
    <t>Наклейки зефирные с фольгой «Коты Эрмитажа», диз. 2</t>
  </si>
  <si>
    <t>4660263980585</t>
  </si>
  <si>
    <t>Наклейки - татуировки «Леди Баг и Супер-Кот», 2 листа, диз. Чиби</t>
  </si>
  <si>
    <t>Наклейки-татуировки «Леди Баг и Супер-Кот» − эффектный и креативный подарок для девочек и мальчиков!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«Котики»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</si>
  <si>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4690241228095</t>
  </si>
  <si>
    <t>Наклейки вспененные «Леди Баг и Супер-Кот», диз. 1</t>
  </si>
  <si>
    <t>Наклейки вспененные с любимыми детьми персонажами - героями популярного мультсериала "Леди Баг и Супер-Кот".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"Леди Баг и Супер-Кот" – это коллекция ярких стикеров, которая собрана специально для малышей и их родителей!</t>
  </si>
  <si>
    <t>4690241228040</t>
  </si>
  <si>
    <t>Наклейки пленочные «Леди Баг и Супер-Кот», диз. 1</t>
  </si>
  <si>
    <t>132x250</t>
  </si>
  <si>
    <t>ПВХ с клеевым слоем</t>
  </si>
  <si>
    <t>Ультратонкие пленочные наклейки "Леди Баг и Супер-Кот" с любимыми персонажами.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материалов и отличается высоким качеством изображения и яркостью цветопередачи. Такой набор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"Леди Баг и Супер-Кот" – это коллекция ярких стикеров, которая собрана специально для малышей и их родителей!</t>
  </si>
  <si>
    <t>4690241228101</t>
  </si>
  <si>
    <t>Наклейки пленочные «Леди Баг и Супер-Кот», диз. 2</t>
  </si>
  <si>
    <t>4690241228118</t>
  </si>
  <si>
    <t>Наклейки пленочные «Леди Баг и Супер-Кот», диз. 3</t>
  </si>
  <si>
    <t>4690241228125</t>
  </si>
  <si>
    <t>Наклейки пленочные «Леди Баг и Супер-Кот», диз. 4</t>
  </si>
  <si>
    <t>4690241228132</t>
  </si>
  <si>
    <t>Наклейки пленочные «Леди Баг и Супер-Кот», диз. 5</t>
  </si>
  <si>
    <t>4690241233525</t>
  </si>
  <si>
    <t>Наклейки - татуировки «Миньоны», 2 листа, диз. 3</t>
  </si>
  <si>
    <t>Наклейки-татуировки «Миньоны» диз. 3 − эффектный и креативный подарок для ребенка!Набор временных детских татуировок состоит из 2 листов с наклейками,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вечеринку.Набор детских татуировок «Миньоны»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</si>
  <si>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4690241282820</t>
  </si>
  <si>
    <t>Наклейки вспененные "Миньоны", диз. Аэро</t>
  </si>
  <si>
    <t>4690241203696</t>
  </si>
  <si>
    <t>Наклейки гелевые "Миньоны", диз. 2</t>
  </si>
  <si>
    <t>Стильные наклейки с героями из популярного мультфильма "Миньоны" (Minions). Любимые персонажи в джинсовых комбинезонах воссоздадут живую атмосферу мультика и поднимут настроение и ребенку и взрослому. Гелевые наклейки отличаются высоким качеством полимерным материалов, из которых они сделаны, многоразовостью, сочными цветами и точной проработкой деталей. Такими наклейками можно украсить окна, зеркала, настенную плитку или мебель, не боясь оставить на всех этих предметах несмываемые следы. Набор многоразовых наклеек "Миньоны" также позволит сделать любимые вещи ребенка уникальными - можно украсить тетради, игрушки, рабочий стол. Наклейки - это не только развлечение для малыша, но и польза: развитие мелкой моторики и укрепление мышц рук, развитие двусторонней координации рук, развитие воображения и фантазии. Многоразовые наклейки "Миньоны" – это коллекция ярких стикеров, которая собрана специально для малышей и их родителей!</t>
  </si>
  <si>
    <t>4690241235642</t>
  </si>
  <si>
    <t>Наклейки гелевые "Миньоны", диз. 3</t>
  </si>
  <si>
    <t>4690241235659</t>
  </si>
  <si>
    <t>Наклейки гелевые "Миньоны", диз. 4</t>
  </si>
  <si>
    <t>4690241235666</t>
  </si>
  <si>
    <t>Наклейки декоративные бумажные А5 "Миньоны", набор №1_new</t>
  </si>
  <si>
    <t>4660214388262</t>
  </si>
  <si>
    <t>Наклейки декоративные бумажные А5 "Миньоны", набор №2_new</t>
  </si>
  <si>
    <t>4660214389696</t>
  </si>
  <si>
    <t>Наклейки декоративные бумажные А5 "Миньоны", набор №4</t>
  </si>
  <si>
    <t>Бумажные наклейки</t>
  </si>
  <si>
    <t>148х210</t>
  </si>
  <si>
    <t>Самоклеящаяся бумага</t>
  </si>
  <si>
    <t>Бумажные наклейки с любимыми персонажами детей и взрослых - Миньонами. Наклейки подойдут для крепления к любым поверхностям. Официальная лицензия Universal.</t>
  </si>
  <si>
    <t>Россия</t>
  </si>
  <si>
    <t>1000</t>
  </si>
  <si>
    <t>4690241199777</t>
  </si>
  <si>
    <t>Наклейки декоративные бумажные А5 "Миньоны", набор №5_new</t>
  </si>
  <si>
    <t>4660214389719</t>
  </si>
  <si>
    <t>Наклейки зефирные "Миньоны", диз. Aero</t>
  </si>
  <si>
    <t>98x230</t>
  </si>
  <si>
    <t>Наклейки с любимыми детьми и взрослыми персонажами - задорными Миньонами. Их забавный вид и яркие эмоции будут радовать обладаталей этих наклеек снова и снова. Наклейки изготовлены из упругого полимерного материала и выдерживают многократное приклеивание к различным поверхностям. Официальная лицензия Universal.</t>
  </si>
  <si>
    <t>4690241203658</t>
  </si>
  <si>
    <t>Наклейки зефирные "Миньоны", диз. Disco</t>
  </si>
  <si>
    <t>4690241203665</t>
  </si>
  <si>
    <t>Наклейки зефирные "Миньоны", диз. Цветы</t>
  </si>
  <si>
    <t>4690241203627</t>
  </si>
  <si>
    <t>Наклейки зефирные с фольгой "Миньоны", диз. 1</t>
  </si>
  <si>
    <t>Наклейки зефирные с фольгой «Миньоны» – оригинальный подарок для фанатов популярных мультфильмов! Яркие и насыщенные цвета наклеек воссоздают живую атмосферу мультфильма и вызывают радость у детей. Благодаря качественной клеевой основе наклейки не оставляют следов на поверхности, и вы можете использовать их больше одного раза. Такой набор наклеек позволит сделать любимые вещи ребенка уникальными − можно украсить комнату, тетради и игрушки.Наклейки − это не только развлечение для ребенка, но и польза: развитие мелкой моторики, двусторонней координации рук, воображения и фантазии. Многоразовые наклейки «Миньоны» – это коллекция ярких стикеров, которая собрана специально для детей!</t>
  </si>
  <si>
    <t>Наклейки зефирные с фольгой "Миньоны", диз. 2</t>
  </si>
  <si>
    <t>4680180102686</t>
  </si>
  <si>
    <t>Наклейки зефирные с фольгой "Миньоны", диз. 3</t>
  </si>
  <si>
    <t>4680180102693</t>
  </si>
  <si>
    <t>Наклейки зефирные с фольгой "Миньоны", диз. 4</t>
  </si>
  <si>
    <t>4680180102709</t>
  </si>
  <si>
    <t>Наклейки - татуировки «Мир Юрского периода», 2 листа, диз. Доминион</t>
  </si>
  <si>
    <t>Наклейки-татуировки «Мир Юрского периода» - эффектный и креативный подарок для детей!Набор временных детских татуировок поможет создать яркие, красочные и сверкающие образы для вашего ребенка. Они принесут массу позитива, украсят любой праздник или вечеринку.Набор детских татуировок «Мир Юрского периода»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</si>
  <si>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4670135739982</t>
  </si>
  <si>
    <t>Наклейки - татуировки светящиеся «Мир Юрского периода», 3 листа, диз. 1</t>
  </si>
  <si>
    <t>Создайте сияющие образы с помощью светящихся наклеек-татуировок «Мир Юрского периода»!Набор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</si>
  <si>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4690241282929</t>
  </si>
  <si>
    <t>Наклейки - татуировки светящиеся «Мир Юрского периода», 3 листа, диз. 2</t>
  </si>
  <si>
    <t>4690241282936</t>
  </si>
  <si>
    <t>Наклейки - татуировки светящиеся «Мир Юрского периода», 3 листа, диз. Доминион</t>
  </si>
  <si>
    <t>4670135739999</t>
  </si>
  <si>
    <t>Наклейки вспененные «Мир Юрского периода», диз. 1</t>
  </si>
  <si>
    <t>Наклейки вспененные «Мир Юрского периода» – оригинальный подарок для фанатов доисторических динозавров! Вспененные наклейки изготовлены по инновационной технологии – отпечатаны на золотой фольгированной бумаге. Яркая печать и золотое «свечение» наклеек отлично передают атмосферу и энергетику фильма. Благодаря качественной клеевой основе наклейки не оставляют следов на поверхности, и вы можете использовать их больше одного раза. Ребенок сможет украсить комнату, тетради и игрушки наклейками и сделать любимые вещи уникальными. Многоразовые наклейки премиум-качества «Мир Юрского периода» не имеют аналогов на рынке.</t>
  </si>
  <si>
    <t>4690241255671</t>
  </si>
  <si>
    <t>Наклейки вспененные «Мир Юрского периода», диз. 1 Доминион</t>
  </si>
  <si>
    <t>Вспененные наклейки</t>
  </si>
  <si>
    <t>Наклейки вспененные «Мир Юрского периода» – оригинальный подарок для фанатов доисторических динозавров!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чехол телефона, обложку школьного дневника, ноутбук, тетрадь, ежедневник, планнер и многое другое  Многоразовые наклейки премиум-качества «Мир Юрского периода» – это коллекция ярких стикеров, которая собрана специально для фанатов динозавров!</t>
  </si>
  <si>
    <t>4670135739975</t>
  </si>
  <si>
    <t>Наклейки вспененные «Мир Юрского периода», диз. 2</t>
  </si>
  <si>
    <t>4690241255688</t>
  </si>
  <si>
    <t>Наклейки вспененные «Мир Юрского периода», диз. 3</t>
  </si>
  <si>
    <t>4690241255695</t>
  </si>
  <si>
    <t>Наклейки вспененные «Мир Юрского периода», диз. 4</t>
  </si>
  <si>
    <t>4690241255701</t>
  </si>
  <si>
    <t>Наклейки гелевые «Мир Юрского периода», диз. 1</t>
  </si>
  <si>
    <t>Стильные наклейки «Мир Юрского периода», диз. 1 создадут особую атмосферу и поднимут настроение ребенку. Гелевые наклейки отличаются высоким качеством полимерным материалов, из которых они сделаны, многоразовостью, сочными цветами и точной проработкой деталей. Такими наклейками можно украсить окна, зеркала, настенную плитку или мебель, не боясь оставить на всех этих предметах несмываемые следы. Набор многоразовых наклеек «Мир Юрского периода» также позволит сделать любимые вещи ребенка уникальными - можно украсить тетради, игрушки, рабочий стол. Наклейки - это не только развлечение, но и польза: развитие мелкой моторики и укрепление мышц рук, развитие двусторонней координации рук, развитие воображения и фантазии. Многоразовые наклейки «Мир Юрского периода» – это коллекция ярких стикеров, которая собрана специально для малышей и их родителей!</t>
  </si>
  <si>
    <t>4690241255718</t>
  </si>
  <si>
    <t>Наклейки гелевые «Мир Юрского периода», диз. 3</t>
  </si>
  <si>
    <t>Стильные наклейки «Мир Юрского периода», диз. 3 создадут особую атмосферу и поднимут настроение ребенку. Гелевые наклейки отличаются высоким качеством полимерным материалов, из которых они сделаны, многоразовостью, сочными цветами и точной проработкой деталей. Такими наклейками можно украсить окна, зеркала, настенную плитку или мебель, не боясь оставить на всех этих предметах несмываемые следы. Набор многоразовых наклеек «Мир Юрского периода» также позволит сделать любимые вещи ребенка уникальными - можно украсить тетради, игрушки, рабочий стол. Наклейки - это не только развлечение, но и польза: развитие мелкой моторики и укрепление мышц рук, развитие двусторонней координации рук, развитие воображения и фантазии. Многоразовые наклейки «Мир Юрского периода» – это коллекция ярких стикеров, которая собрана специально для малышей и их родителей!</t>
  </si>
  <si>
    <t>4690241255732</t>
  </si>
  <si>
    <t>Наклейки гелевые «Мир Юрского периода», диз. 4</t>
  </si>
  <si>
    <t>Стильные наклейки «Мир Юрского периода», диз. 4 создадут особую атмосферу и поднимут настроение ребенку. Гелевые наклейки отличаются высоким качеством полимерным материалов, из которых они сделаны, многоразовостью, сочными цветами и точной проработкой деталей. Такими наклейками можно украсить окна, зеркала, настенную плитку или мебель, не боясь оставить на всех этих предметах несмываемые следы. Набор многоразовых наклеек «Мир Юрского периода» также позволит сделать любимые вещи ребенка уникальными - можно украсить тетради, игрушки, рабочий стол. Наклейки - это не только развлечение, но и польза: развитие мелкой моторики и укрепление мышц рук, развитие двусторонней координации рук, развитие воображения и фантазии. Многоразовые наклейки «Мир Юрского периода» – это коллекция ярких стикеров, которая собрана специально для малышей и их родителей!</t>
  </si>
  <si>
    <t>4690241255749</t>
  </si>
  <si>
    <t>Наклейки зефирные «Мир Юрского периода», диз. 4</t>
  </si>
  <si>
    <t>Наклейки зефирные «Мир Юрского периода» диз. 4 − эффектный и креативный подарок для ребенка! Яркие и насыщенные цвета наклеек воссоздают живую атмосферу мультфильма и вызывают радость у ребенка. Благодаря качественной клеевой основе наклейки не оставляют следов на поверхности, и вы можете использовать их больше одного раза. Такой набор наклеек позволит сделать любимые вещи ребенка уникальными - можно украсить комнату, тетради и игрушки.Наклейки - это не только развлечение для ребенка, но и польза: развитие мелкой моторики и укрепление мышц рук, развитие двусторонней координации рук, развитие воображения и фантазии. Многоразовые наклейки «Леди Баг и Супер-Кот» – это коллекция ярких стикеров, которая собрана специально для детей и их родителей!</t>
  </si>
  <si>
    <t>4630146782209</t>
  </si>
  <si>
    <t>Наклейки - татуировки «My Little Pony», 2 листа, диз. 2</t>
  </si>
  <si>
    <t>4690241255909</t>
  </si>
  <si>
    <t>Наклейки - татуировки "Том и Джерри", 2 листа, диз. 1</t>
  </si>
  <si>
    <t>Временные татуировки Tom and Jerry — это безопасные и яркие украшения, которые доставят детям восхитительные и красочные впечатления. Наши высококачественные татуировки, идеально подходят для различных случаев, таких как Новый год, дни рождения, выпускные и праздники. Детские тату имеют яркие цвета и привлекательный дизайн. Наносить татуировки просто: выберите рисунок, снимите прозрачную пленку, положите на сухую кожу лицевой стороной вниз, плотно прижмите влажной губкой и подождите 30 секунд. Для удаления нанесите крем или масло на область татуировки и через несколько минут смойте водой. Эти татуировки служат отличным временным украшением тела и их легко удалить. Они подходят как мальчикам, так и девочкам, их можно использовать для вечеринок, фотосессий или в качестве подарков по особым случаям. Официальная лицензия.</t>
  </si>
  <si>
    <t>Том и Джерри</t>
  </si>
  <si>
    <t>4660263981797</t>
  </si>
  <si>
    <t>Наклейки - татуировки "Три Богатыря", 2 листа, диз. 1</t>
  </si>
  <si>
    <t>Наклейки-татуировки "Три Богатыря" 2 листа - эффектное украшение для тела. Татуировки набирают особую популярность среди людей всех возрастов. Но не все согласны носить их долгие годы. Временные тату - это отличный выход. Набор временных детских татуировок поможет создать яркие, красочные и сверкающие образы для вашего ребенка. Они принесут массу позитива и украсят любой праздник или вечеринку! Набор детских татуировок "Три Богатыря" отличает яркость красок и высокое качество художественного исполнения. Нанести татуировку очень просто: выбери понравившуюся картинку, сними прозрачную пленку, приложи рисунок лицевой стороной на сухой участок кожи, плотно прижми смоченной губкой, подожди 30 секунд. Украшение готово! Ты можешь меня образ так часто, как пожелаешь. Для удаления татуировки нанесите на участок кожи с картинкой крем или масло, через несколько минут смойте водой.</t>
  </si>
  <si>
    <t>Три Богатыря</t>
  </si>
  <si>
    <t>4660263980639</t>
  </si>
  <si>
    <t>Наклейки зефирные с фольгой «Три Богатыря», диз. 1</t>
  </si>
  <si>
    <t>105х228х2</t>
  </si>
  <si>
    <t>Полимерные материалы (ПВХ, ПУ) с клеевым слоем</t>
  </si>
  <si>
    <t>Погрузись в мир ярких и забавных приключений с любимыми героями мультипликационного сериала "Три Богатыря"! Яркие объёмные наклейки воссоздают эмоции и динамику мультика, заряжают драйвом и весельем. Наклейки не оставляют следов при переклеивании, имеют красочные насыщенные цвета и радужный переливающийся фон из голографической фольги, а эластичные полимерные материалы очень долговечны и не выцветают.Официальная лицензия</t>
  </si>
  <si>
    <t>4660263980004</t>
  </si>
  <si>
    <t>Наклейки зефирные с фольгой «Три Богатыря», диз. 2</t>
  </si>
  <si>
    <t>4660263980011</t>
  </si>
  <si>
    <t>Наклейки вспененные "Тролли", дизайн 4</t>
  </si>
  <si>
    <t>135х245</t>
  </si>
  <si>
    <t>Cтильные наклейки с героями из популярного мультфильма "Тролли. Мировой тур". Яркие цвета наклеек и переливающиеся блёстки воссоздают живую атмосферу мультика и радуют глаз. Многоразовые вспененные наклейки из упругого материала ЭВА легко снимаются и повторно наклеиваются на поверхности. Официальная лицензия Universal.</t>
  </si>
  <si>
    <t>Тролли</t>
  </si>
  <si>
    <t>4690241197698</t>
  </si>
  <si>
    <t>Наклейки вспененные "Тролли", дизайн 6</t>
  </si>
  <si>
    <t>4690241197711</t>
  </si>
  <si>
    <t>Наклейки гелевые "Тролли", дизайн 3</t>
  </si>
  <si>
    <t>147х222</t>
  </si>
  <si>
    <t>Cтильные наклейки с героями из популярного мультфильма "Тролли. Мировой тур". Яркие и насыщенные цвета наклеек воссоздают живую атмосферу мультика и поднимают настроение. Гелевые наклейки выполнены из прозрачного эластичного полимерного материала. Очень интересно смотрятся на окнах, настенной плитке, мебели. Они легко снимаются и наклеиваются на поверхности снова и снова, не оставляя следов. Официальная лицензия Universal.</t>
  </si>
  <si>
    <t>4690241197742</t>
  </si>
  <si>
    <t>Наклейки гелевые Тролли, диз. Rock</t>
  </si>
  <si>
    <t>Cтильные наклейки с героями из популярного мультфильма "Тролли". Яркие и насыщенные цвета наклеек воссоздают живую атмосферу мультика и поднимают настроение. Гелевые наклейки выполнены из прозрачного эластичного полимерного материала. Очень интересно смотрятся на окнах, настенной плитке, мебели. Они легко снимаются и наклеиваются на поверхности снова и снова, не оставляя следов.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"Тролли" – это коллекция ярких стикеров, которая собрана специально для малышей и их родителей!</t>
  </si>
  <si>
    <t>4690241220686</t>
  </si>
  <si>
    <t>Наклейки зефирные "Тролли", дизайн 1</t>
  </si>
  <si>
    <t>100х230</t>
  </si>
  <si>
    <t>Наклейки с героями из популярного мультфильма "Тролли. Мировой тур". Каждый из наборов наклеек выполнен в своём индивидуальном стиле, соответствующем его главному персонажу и его музыкальному стилю. Наклейки изготовлены из упругого полимерного материала и выдерживают многократное приклеивание к различным поверхностям. Официальная лицензия Universal.</t>
  </si>
  <si>
    <t>4690241197605</t>
  </si>
  <si>
    <t>Наклейки зефирные "Тролли", дизайн 2</t>
  </si>
  <si>
    <t>Наклейки с героями из популярного мультфильма "Тролли. Мировой тур". Все главные персонажи мультика на одном листе. Наклейки изготовлены из упругого полимерного материала и выдерживают многократное приклеивание к различным поверхностям. Официальная лицензия Universal.</t>
  </si>
  <si>
    <t>4690241197612</t>
  </si>
  <si>
    <t>Наклейки зефирные "Тролли", дизайн 3</t>
  </si>
  <si>
    <t>4690241197629</t>
  </si>
  <si>
    <t>Наклейки зефирные "Тролли", дизайн 4</t>
  </si>
  <si>
    <t>Наклейки с героями из популярного мультфильма "Тролли. Мировой тур". Набор наклеек посвящен Розочке и Рокс, объединённых любовью к музыке. Наклейки изготовлены из упругого полимерного материала и выдерживают многократное приклеивание к различным поверхностям. Официальная лицензия Universal.</t>
  </si>
  <si>
    <t>4690241197636</t>
  </si>
  <si>
    <t>Наклейки зефирные "Тролли", дизайн 5</t>
  </si>
  <si>
    <t>4690241197643</t>
  </si>
  <si>
    <t>Наклейки зефирные с фольгой «Турбозавры», диз. 1</t>
  </si>
  <si>
    <t>Твори свой мир приключений с командой динозавров-трансформеров и их друзьями! Объёмные наклейки по мультику "Турбозавры" имеют весёлые и динамичные изображения, невыцветающие яркие цвета и переливающийся фольгированный фон. Наклейки эластичны, выполнены из долговечных полимерных материалов и не оставляют клеевых следов при переклеивании.Официальная лицензия</t>
  </si>
  <si>
    <t>Турбозавры</t>
  </si>
  <si>
    <t>4660263980028</t>
  </si>
  <si>
    <t>Наклейки зефирные с фольгой «Турбозавры», диз. 2</t>
  </si>
  <si>
    <t>4660263980035</t>
  </si>
  <si>
    <t>Наклейки - татуировки "Hot Wheels", 2 листа, диз. 3</t>
  </si>
  <si>
    <t>4680180109883</t>
  </si>
  <si>
    <t>Наклейки - татуировки "Hot Wheels", 2 листа, диз. 4</t>
  </si>
  <si>
    <t>4680180109890</t>
  </si>
  <si>
    <t>Наклейки - татуировки светящиеся "Hot Wheels", 3 листа, диз. 1</t>
  </si>
  <si>
    <t>4680180109906</t>
  </si>
  <si>
    <t>Наклейки гелевые «Хот Вилс», диз. 2</t>
  </si>
  <si>
    <t>4690241235680</t>
  </si>
  <si>
    <t>Наклейки гелевые «Хот Вилс», диз. 3</t>
  </si>
  <si>
    <t>4690241235697</t>
  </si>
  <si>
    <t>Наклейки зефирные с фольгой «Хот Вилс», диз. 1</t>
  </si>
  <si>
    <t>Наклейки зефирные с фольгой «Хот Вилс» – оригинальный подарок для фанатов популярных мультфильмов! Яркие и насыщенные цвета наклеек воссоздают живую атмосферу мультфильма и вызывают радость у детей. Благодаря качественной клеевой основе наклейки не оставляют следов на поверхности, и вы можете использовать их больше одного раза. Такой набор наклеек позволит сделать любимые вещи ребенка уникальными − можно украсить комнату, тетради и игрушки.Наклейки − это не только развлечение для ребенка, но и польза: развитие мелкой моторики, двусторонней координации рук, воображения и фантазии. Многоразовые наклейки «Хот Вилс» – это коллекция ярких стикеров, которая собрана специально для детей!</t>
  </si>
  <si>
    <t>4660263980233</t>
  </si>
  <si>
    <t>Наклейки пленочные «Хот Вилс», диз. 1</t>
  </si>
  <si>
    <t>97x265</t>
  </si>
  <si>
    <t>Ультратонкие пленочные наклейки "Хот Вилс" (Hot Wheels) с любимыми персонажами всех мальчишек мира.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материалов и отличается высоким качеством изображения и яркостью цветопередачи. Такой набор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"Хот Вилс" (Hot Wheels) – это коллекция ярких стикеров, которая собрана специально для малышей и их родителей!</t>
  </si>
  <si>
    <t>4690241228149</t>
  </si>
  <si>
    <t>Наклейки пленочные «Хот Вилс», диз. 2</t>
  </si>
  <si>
    <t>4690241228156</t>
  </si>
  <si>
    <t>Наклейки пленочные «Хот Вилс», диз. 3</t>
  </si>
  <si>
    <t>4690241228163</t>
  </si>
  <si>
    <t>Наклейки пленочные «Хот Вилс», диз. 4</t>
  </si>
  <si>
    <t>4690241228170</t>
  </si>
  <si>
    <t>Наклейки - татуировки "Царевны", 2 листа, диз. 1</t>
  </si>
  <si>
    <t>Наклейки-татуировки "Царевны" 2 листа - эффектное украшение для тела. Татуировки набирают особую популярность среди людей всех возрастов. Но не все согласны носить их долгие годы. Временные тату - это отличный выход. Набор временных детских татуировок поможет создать яркие, красочные и сверкающие образы для вашего ребенка. Они принесут массу позитива и украсят любой праздник или вечеринку! Набор детских татуировок "Царевны" отличает яркость красок и высокое качество художественного исполнения. Нанести татуировку очень просто: выбери понравившуюся картинку, сними прозрачную пленку, приложи рисунок лицевой стороной на сухой участок кожи, плотно прижми смоченной губкой, подожди 30 секунд. Украшение готово! Ты можешь меня образ так часто, как пожелаешь. Для удаления татуировки нанесите на участок кожи с картинкой крем или масло, через несколько минут смойте водой.</t>
  </si>
  <si>
    <t>Царевны</t>
  </si>
  <si>
    <t>4660263980622</t>
  </si>
  <si>
    <t>Наклейки зефирные с фольгой «Царевны», диз. 1</t>
  </si>
  <si>
    <t>Красота, волшебство и приключения! Объёмные наклейки с образами героинь популярнейшего мультсериала "Царевны". Наклейки выполнены из долговечных полимерных материалов, имеют яркие чёткие изображения, а золотое голографическое фольгирование придаёт им изюминку царской роскоши. Наклейки не оставляют следов при переклеивании.Официальная лицензия</t>
  </si>
  <si>
    <t>4680180109982</t>
  </si>
  <si>
    <t>Наклейки зефирные с фольгой «Царевны», диз. 2</t>
  </si>
  <si>
    <t>4680180109999</t>
  </si>
  <si>
    <t>Наклейки - татуировки "Чебурашка", 2 лист, диз. 2</t>
  </si>
  <si>
    <t>Чебурашка</t>
  </si>
  <si>
    <t>4660311388585</t>
  </si>
  <si>
    <t>Наклейки-татуировки "Щенячий патруль" 2 листа (10х12 см) - эффектное украшение для тела. Татуировки набирают особую популярность среди людей всех возрастов. Но не все согласны носить их долгие годы. Временные тату - это отличный выход. Набор временных детских татуировок поможет создать яркие, красочные и сверкающие образы для вашего ребенка. Они принесут массу позитива и украсят любой праздник или вечеринку! Набор детских татуировок "Щенячий патруль" отличает яркость красок и высокое качество художественного исполнения. Нанести татуировку очень просто: выбери понравившуюся картинку, сними прозрачную пленку, приложи рисунок лицевой стороной на сухой участок кожи, плотно прижми смоченной губкой, подожди 30 секунд. Украшение готово! Ты можешь меня образ так часто, как пожелаешь. Для удаления татуировки нанесите на участок кожи с картинкой крем или масло, через несколько минут смойте водой.</t>
  </si>
  <si>
    <t>Наклейки - татуировки "Щенячий патруль" 10x16,2 см, 2 листа, диз. Girls</t>
  </si>
  <si>
    <t>4690241210045</t>
  </si>
  <si>
    <t>Наклейки - татуировки "Щенячий патруль", 2 листа, диз. 2 (Girls)</t>
  </si>
  <si>
    <t>Наклейки-татуировки «Щенячий патруль» − эффектный и креативный подарок для девочки!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«Щенячий патруль»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</si>
  <si>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4660263980196</t>
  </si>
  <si>
    <t>Наклейки - татуировки светящиеся "Щенячий патруль", 3 листа, диз. 3</t>
  </si>
  <si>
    <t>Создайте сияющие образы с помощью светящихся наклеек-татуировок «Щенячий патруль»! 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</si>
  <si>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4680180103775</t>
  </si>
  <si>
    <t>Наклейки - татуировки светящиеся "Щенячий патруль", 3 листа, диз. 4  (boys)</t>
  </si>
  <si>
    <t>4660263980202</t>
  </si>
  <si>
    <t>Наклейки вспененные "Щенячий патруль", диз. 1</t>
  </si>
  <si>
    <t>4690241209810</t>
  </si>
  <si>
    <t>Наклейки вспененные «Щенячий патруль», диз. 7</t>
  </si>
  <si>
    <t>4690241222284</t>
  </si>
  <si>
    <t>Наклейки гелевые "Щенячий патруль", диз. 2</t>
  </si>
  <si>
    <t>Cтильные наклейки с героями из популярного мультфильма "Щенячий патруль" (PAW Patrol). Яркие и насыщенные цвета наклеек воссоздают живую атмосферу мультика и поднимают настроение. Гелевые наклейки выполнены из прозрачного эластичного полимерного материала. Очень интересно смотрятся на окнах, настенной плитке, мебели. Они легко снимаются и наклеиваются на поверхности снова и снова, не оставляя следов.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"Щенячий патруль" – это коллекция ярких стикеров, которая собрана специально для малышей и их родителей!</t>
  </si>
  <si>
    <t>4690241209889</t>
  </si>
  <si>
    <t>Наклейки гелевые "Щенячий патруль", диз. 3</t>
  </si>
  <si>
    <t>4690241209896</t>
  </si>
  <si>
    <t>Наклейки гелевые "Щенячий патруль", диз. 4</t>
  </si>
  <si>
    <t>4690241209902</t>
  </si>
  <si>
    <t>Наклейки зефирные "Щенячий патруль", диз. 6</t>
  </si>
  <si>
    <t>4690241211141</t>
  </si>
  <si>
    <t>Наклейки зефирные с фольгой «Щенячий патруль», диз. 10 (Boys)</t>
  </si>
  <si>
    <t>4680180109869</t>
  </si>
  <si>
    <t>Наклейки зефирные с фольгой «Щенячий патруль», диз. 11 (Boys)</t>
  </si>
  <si>
    <t>Наклейки зефирные с фольгой с любимыми детьми персонажами - героями популярного мультсериала "Щенячий патруль" (PAW Patrol).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"Щенячий патруль" – это коллекция ярких стикеров, которая собрана специально для малышей и их родителей!</t>
  </si>
  <si>
    <t>4680180109876</t>
  </si>
  <si>
    <t>Наклейки объемные "Щенячий патруль", диз. 7</t>
  </si>
  <si>
    <t>Наклейки объемные «Щенячий патруль» – оригинальный подарок для фанатов популярного мультфильма! Яркие и насыщенные цвета наклеек вызовут радость и интерес у детей. Благодаря качественной клеевой основе наклейки не оставляют следов на поверхности, и вы можете использовать их больше одного раза. Такой набор наклеек позволит сделать любимые вещи ребенка уникальными − можно украсить комнату, тетради и игрушки.Наклейки − это не только развлечение для ребенка, но и польза: развитие мелкой моторики, двусторонней координации рук, воображения и фантазии. Многоразовые наклейки «Щенячий патруль» – это коллекция ярких стикеров, которая собрана специально для детей!</t>
  </si>
  <si>
    <t>4680180103744</t>
  </si>
  <si>
    <t>Наклейки - татуировки светящиеся "Enchantimals", 3 листа</t>
  </si>
  <si>
    <t>Создайте сияющие образы с помощью светящихся наклеек-татуировок «Enchantimals» (Энчантималс)! 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</si>
  <si>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4660263980318</t>
  </si>
  <si>
    <t>Наклейки вспененные «Энчантималс», диз. 1</t>
  </si>
  <si>
    <t>Наклейки вспененные с любимыми детьми персонажами - героями популярного мультсериала "Энчантималс" (Enchantimals).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"Энчантималс" – это коллекция ярких стикеров, которая собрана специально для малышей и их родителей!</t>
  </si>
  <si>
    <t>4690241228224</t>
  </si>
  <si>
    <t>Наклейки вспененные «Энчантималс», диз. 2</t>
  </si>
  <si>
    <t>4690241228231</t>
  </si>
  <si>
    <t>Наклейки вспененные «Энчантималс», диз. 3</t>
  </si>
  <si>
    <t>4690241228248</t>
  </si>
  <si>
    <t>Наклейки вспененные «Энчантималс», диз. 4</t>
  </si>
  <si>
    <t>4690241228255</t>
  </si>
  <si>
    <t>Наклейки гелевые «Энчантималс», диз. 1</t>
  </si>
  <si>
    <t>147x225</t>
  </si>
  <si>
    <t>Cтильные наклейки с героями из популярного мультфильма "Энчантималс" (Enchantimals). Яркие и насыщенные цвета наклеек воссоздают живую атмосферу мультика и поднимают настроение. Гелевые наклейки выполнены из прозрачного эластичного полимерного материала. Очень интересно смотрятся на окнах, настенной плитке, мебели. Они легко снимаются и наклеиваются на поверхности снова и снова, не оставляя следов.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"Энчантималс" – это коллекция ярких стикеров, которая собрана специально для малышей и их родителей!</t>
  </si>
  <si>
    <t>4690241228262</t>
  </si>
  <si>
    <t>Наклейки гелевые «Энчантималс», диз. 2</t>
  </si>
  <si>
    <t>4690241228279</t>
  </si>
  <si>
    <t>Наклейки декоративные "Львы"</t>
  </si>
  <si>
    <t>145Х210</t>
  </si>
  <si>
    <t>Декоративные наклейки "Львы" с забавными мультяшными персонажами. Продукция сделана из высококачественных материалов и отличается высоким качеством изображения и яркостью цветопередачи. Такой набор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Декоративные наклейки "Львы" – это коллекция ярких стикеров, которая собрана специально для детей и их родителей!</t>
  </si>
  <si>
    <t>4690241263393</t>
  </si>
  <si>
    <t>Спецпредложение</t>
  </si>
  <si>
    <t>L.O.L. SURPRISE! (Л.О.Л. СЮРПРАЙЗ!) наклейки декоративные (А5)  №3</t>
  </si>
  <si>
    <t>Яркие наклейки с любимыми современными девочками куколками LOL и их аксессуарами. На бумажные наклейки нанесён глиттер. Благодаря его блеску наклейки смотрятся очень стильно.  Официальная лицензия L.O.L. Surprise!</t>
  </si>
  <si>
    <t>2000</t>
  </si>
  <si>
    <t>4690241184315</t>
  </si>
  <si>
    <t>L.O.L. SURPRISE! (Л.О.Л. СЮРПРАЙЗ!) наклейки декоративные (А5)  №4</t>
  </si>
  <si>
    <t>4690241184322</t>
  </si>
  <si>
    <t>L.O.L. SURPRISE! (Л.О.Л. СЮРПРАЙЗ!) наклейки декоративные (А5)  №5</t>
  </si>
  <si>
    <t>4690241184339</t>
  </si>
  <si>
    <t>L.O.L. SURPRISE! (Л.О.Л. СЮРПРАЙЗ!) наклейки декоративные (А5)  №6</t>
  </si>
  <si>
    <t>4690241184346</t>
  </si>
  <si>
    <t>L.O.L. SURPRISE! (Л.О.Л. СЮРПРАЙЗ!) наклейки декоративные (А5)  №7</t>
  </si>
  <si>
    <t>4690241184353</t>
  </si>
  <si>
    <t>L.O.L. SURPRISE! (Л.О.Л. СЮРПРАЙЗ!) наклейки декоративные (А5)  №8</t>
  </si>
  <si>
    <t>4690241184360</t>
  </si>
  <si>
    <t>L.O.L. SURPRISE! (Л.О.Л. СЮРПРАЙЗ!) наклейки декоративные (А5) №1</t>
  </si>
  <si>
    <t>4690241184292</t>
  </si>
  <si>
    <t>L.O.L. SURPRISE! (Л.О.Л. СЮРПРАЙЗ!) наклейки декоративные (А5) №2</t>
  </si>
  <si>
    <t>4690241184308</t>
  </si>
  <si>
    <t>L.O.L. SURPRISE! (Л.О.Л. СЮРПРАЙЗ!) наклейки декоративные (А5) №9</t>
  </si>
  <si>
    <t>4690241184377</t>
  </si>
  <si>
    <t>Серия «Веселая раскраска с фломастерами». Команда миньонов</t>
  </si>
  <si>
    <t>набор для творчества</t>
  </si>
  <si>
    <t>145х210</t>
  </si>
  <si>
    <t>бумага, полимеры</t>
  </si>
  <si>
    <t>Что может быть лучше Миньонов? Конечно же, много Миньонов! Скорее открывай раскраску, бери фломастеры и отправляйся в увлекательное путешествие с командой весёлых, добрых и озорных Миньонов! Тебя ждёт радость, веселье, а также незабываемые приключения! В наборе раскраска и 6 разноцветных фломастеров.</t>
  </si>
  <si>
    <t>0+</t>
  </si>
  <si>
    <t>50</t>
  </si>
  <si>
    <t>4690241203474</t>
  </si>
  <si>
    <t>Наборы наклеек с магнитом</t>
  </si>
  <si>
    <t>115х192</t>
  </si>
  <si>
    <t>Наклейки: бумага с клеевым слоем. Магнит: винил</t>
  </si>
  <si>
    <t>Яркие бумажные наклейки с блёстками в наборе с магнитом. Наклейками с любимыми героями мультфильма "Тролли. Мировой тур" можно украсить любые предметы, а магнит прикрепить на холодильник. Официальная лицензия Universal.</t>
  </si>
  <si>
    <t>500</t>
  </si>
  <si>
    <t>Тролли: Мировой тур. Набор наклейки декоративные (А6), магнит №10</t>
  </si>
  <si>
    <t>4690241203191</t>
  </si>
  <si>
    <t>Тролли: Мировой тур. Набор наклейки декоративные (А6), магнит №2</t>
  </si>
  <si>
    <t>4690241202101</t>
  </si>
  <si>
    <t>Тролли: Мировой тур. Набор наклейки декоративные (А6), магнит №3</t>
  </si>
  <si>
    <t>4690241202118</t>
  </si>
  <si>
    <t>Тролли: Мировой тур. Набор наклейки декоративные (А6), магнит №4</t>
  </si>
  <si>
    <t>4690241202125</t>
  </si>
  <si>
    <t>Тролли: Мировой тур. Набор наклейки декоративные (А6), магнит №5</t>
  </si>
  <si>
    <t>4690241202132</t>
  </si>
  <si>
    <t>Тролли: Мировой тур. Набор наклейки декоративные (А6), магнит №6</t>
  </si>
  <si>
    <t>4690241202149</t>
  </si>
  <si>
    <t>Тролли: Мировой тур. Набор наклейки декоративные (А6), магнит №7</t>
  </si>
  <si>
    <t>4690241202156</t>
  </si>
  <si>
    <t>Тролли: Мировой тур. Набор наклейки декоративные (А6), магнит №8</t>
  </si>
  <si>
    <t>4690241202163</t>
  </si>
  <si>
    <t>Тролли: Мировой тур. Набор наклейки декоративные (А6), магнит №9</t>
  </si>
  <si>
    <t>4690241202170</t>
  </si>
  <si>
    <t>Тролли: Мировой тур. Наклейки декоративные №1</t>
  </si>
  <si>
    <t>Яркие бумажные наклейки с блёстками с любимыми героями мультфильма «Тролли. Мировой тур».  Наклейки подойдут для крепления к любым предметам и поверхностям. Официальная лицензия Universal.</t>
  </si>
  <si>
    <t>4690241194710</t>
  </si>
  <si>
    <t>Тролли: Мировой тур. Наклейки декоративные №10</t>
  </si>
  <si>
    <t>Яркие бумажные наклейки с блёстками с любимыми героями мультфильма "Тролли. Мировой тур". Наклейки подойдут для крепления к любым предметам и поверхностям. Официальная лицензия Universal.</t>
  </si>
  <si>
    <t>4690241202187</t>
  </si>
  <si>
    <t>Тролли: Мировой тур. Наклейки декоративные №2</t>
  </si>
  <si>
    <t>4690241194727</t>
  </si>
  <si>
    <t>Тролли: Мировой тур. Наклейки декоративные №3</t>
  </si>
  <si>
    <t>4690241194734</t>
  </si>
  <si>
    <t>Тролли: Мировой тур. Наклейки декоративные №4</t>
  </si>
  <si>
    <t>4690241194741</t>
  </si>
  <si>
    <t>Тролли: Мировой тур. Наклейки декоративные №5</t>
  </si>
  <si>
    <t>4690241194758</t>
  </si>
  <si>
    <t>Тролли: Мировой тур. Наклейки декоративные №6</t>
  </si>
  <si>
    <t>4690241194765</t>
  </si>
  <si>
    <t>Тролли: Мировой тур. Наклейки декоративные №7</t>
  </si>
  <si>
    <t>4690241194772</t>
  </si>
  <si>
    <t>Тролли: Мировой тур. Наклейки декоративные №8</t>
  </si>
  <si>
    <t>4690241194789</t>
  </si>
  <si>
    <t>Тролли: Мировой тур. Наклейки декоративные №9</t>
  </si>
  <si>
    <t>4690241194796</t>
  </si>
  <si>
    <t>3Д стикеры "Atomic Heart"  с маркировкой ND Play</t>
  </si>
  <si>
    <t>Atomic Heart</t>
  </si>
  <si>
    <t>4660311387908</t>
  </si>
  <si>
    <t>Набор для творчества с восковыми мелками. Хэллоу Китти. Навстречу приключениям</t>
  </si>
  <si>
    <t>Набор для творчества с восковыми мелками станет отличным подарком, займет малыша в дороге или дома. Яркие раскраски с любимыми героями и восковые мелки, подобранные по цвету, развивают мелкую моторику, усидчивость, внимательность.</t>
  </si>
  <si>
    <t>Hello Kitty</t>
  </si>
  <si>
    <t>4690241313753</t>
  </si>
  <si>
    <t>Наклейки - татуировки «L.O.L. Surprise!», 2 листа, диз. 1</t>
  </si>
  <si>
    <t>4690241271893</t>
  </si>
  <si>
    <t>Наклейки - татуировки светящиеся «My Little Pony», 3 листа, диз. 1</t>
  </si>
  <si>
    <t>Наклейки-татуировки светящиеся «My Little Pony» − эффектный и креативный подарок для девочки!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«My Little Pony»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</si>
  <si>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My Little Pony</t>
  </si>
  <si>
    <t>4660263980462</t>
  </si>
  <si>
    <t>Наклейки - татуировки "Windyday", 3 листа, диз. 1</t>
  </si>
  <si>
    <t>4660311381579</t>
  </si>
  <si>
    <t>Наклейки - татуировки "Аниме", 3 листа, диз. 1</t>
  </si>
  <si>
    <t>4660311381593</t>
  </si>
  <si>
    <t>Наклейки - татуировки "Гооолл!", 3 листа</t>
  </si>
  <si>
    <t>Временные татуировки с Гооолл! — это безопасные и яркие украшения, которые доставят детям восхитительные и красочные впечатления. Для всех фанатов спорта и футбола в частности. Наши высококачественные татуировки, идеально подходят для различных случаев, таких как Новый год, дни рождения, выпускные и праздники. Детские тату имеют яркие цвета и привлекательный дизайн. Наносить татуировки просто: выберите рисунок, снимите прозрачную пленку, положите на сухую кожу лицевой стороной вниз, плотно прижмите влажной губкой и подождите 30 секунд. Для удаления нанесите крем или масло на область татуировки и через несколько минут смойте водой. Эти татуировки служат отличным временным украшением тела и их легко удалить. Они подходят как мальчикам, так и девочкам, их можно использовать для вечеринок, фотосессий или в качестве подарков по особым случаям.</t>
  </si>
  <si>
    <t>4660263980684</t>
  </si>
  <si>
    <t>Наклейки - татуировки "Капибара", 3 листа, диз. 1</t>
  </si>
  <si>
    <t>Временные татуировки с Капибарой — это безопасные и яркие украшения, которые доставят детям восхитительные и красочные впечатления. Наши высококачественные татуировки, идеально подходят для различных случаев, таких как Новый год, дни рождения, выпускные и праздники. Детские тату имеют яркие цвета и привлекательный дизайн. Наносить татуировки просто: выберите рисунок, снимите прозрачную пленку, положите на сухую кожу лицевой стороной вниз, плотно прижмите влажной губкой и подождите 30 секунд. Для удаления нанесите крем или масло на область татуировки и через несколько минут смойте водой. Эти татуировки служат отличным временным украшением тела и их легко удалить. Они подходят как мальчикам, так и девочкам, их можно использовать для вечеринок, фотосессий или в качестве подарков по особым случаям. Все любят дружелюбную Капибару!</t>
  </si>
  <si>
    <t>4660311381586</t>
  </si>
  <si>
    <t>Наклейки - татуировки "Кошки с ушками", 3 листа</t>
  </si>
  <si>
    <t>Наклейки-татуировки «Кошки с ушками» − эффектный и креативный подарок для мальчиков и девочек!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«Кошки с ушками»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</si>
  <si>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4660263980721</t>
  </si>
  <si>
    <t>Наклейки - татуировки "Пиксели", 3 листа</t>
  </si>
  <si>
    <t>Наклейки-татуировки "Пиксели" − эффектный и креативный подарок для мальчиков и девочек!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«Пиксели»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</si>
  <si>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4660263980707</t>
  </si>
  <si>
    <t>Наклейки - татуировки "Хоккей", 3 листа</t>
  </si>
  <si>
    <t>Наклейки-татуировки "Хоккей" − эффектный и креативный подарок для мальчиков и девочек!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«Хоккей»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</si>
  <si>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4660263983111</t>
  </si>
  <si>
    <t>Наклейки - татуировки "Хэппи Зоо", 3 листа</t>
  </si>
  <si>
    <t>Наклейки-татуировки "Хэппи Зоо" − эффектный и креативный подарок для мальчиков и девочек!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«Хэппи Зоо»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</si>
  <si>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4660263980714</t>
  </si>
  <si>
    <t>Наклейки - татуировки "Цирк", 3 листа</t>
  </si>
  <si>
    <t>Наклейки-татуировки «Цирк» - эффектный и креативный подарок для детей!Набор временных детских татуировок поможет создать яркие, красочные и сверкающие образы для вашего ребенка. Они принесут массу позитива, украсят любой праздник или вечеринку.Набор детских татуировок «Цирк»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</si>
  <si>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4660214380419</t>
  </si>
  <si>
    <t>Наклейки - татуировки светящиеся "Волшебные бабочки", 3 листа</t>
  </si>
  <si>
    <t>Создайте сияющие образы с помощью светящихся наклеек-татуировок «Волшебные бабочки»!Набор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</si>
  <si>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4660263980738</t>
  </si>
  <si>
    <t>Наклейки - татуировки светящиеся "Динороботы", 3 листа</t>
  </si>
  <si>
    <t>Создайте сияющие образы с помощью светящихся наклеек-татуировок «Динороботы»!Набор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</si>
  <si>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4660263980769</t>
  </si>
  <si>
    <t>Наклейки - татуировки светящиеся "Мир драконов", 3 листа</t>
  </si>
  <si>
    <t>Создайте сияющие образы с помощью светящихся наклеек-татуировок «Мир драконов»!Набор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</si>
  <si>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4660263980745</t>
  </si>
  <si>
    <t>Наклейки - татуировки светящиеся "Монстрики", 3 листа</t>
  </si>
  <si>
    <t>Создайте сияющие образы с помощью светящихся наклеек-татуировок «Монстрики»!Набор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</si>
  <si>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4660263980790</t>
  </si>
  <si>
    <t>Наклейки - татуировки светящиеся "Солнечная система", 3 листа</t>
  </si>
  <si>
    <t>Создайте сияющие образы с помощью светящихся наклеек-татуировок «Солнечная система»!Набор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</si>
  <si>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4660263980783</t>
  </si>
  <si>
    <t>Наклейки - татуировки светящиеся "Я - геймер", 3 листа</t>
  </si>
  <si>
    <t>Создайте сияющие образы с помощью светящихся наклеек-татуировок «Я - геймер»!Набор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</si>
  <si>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4660263980752</t>
  </si>
  <si>
    <t>Наклейки объемные «Windyday»</t>
  </si>
  <si>
    <t>4660311387816</t>
  </si>
  <si>
    <t>Наклейки объемные «Авокадо»</t>
  </si>
  <si>
    <t>Наклейки объемные "Авокадо".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"Авокадо" – это коллекция ярких стикеров, которая собрана специально для малышей и их родителей!</t>
  </si>
  <si>
    <t>4660263983883</t>
  </si>
  <si>
    <t>Наклейки объемные «Авокадо»_магнит</t>
  </si>
  <si>
    <t>4660311388127</t>
  </si>
  <si>
    <t>Наклейки объемные «Волшебные единороги»</t>
  </si>
  <si>
    <t>Наклейки объемные "Волшебные единороги".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"Волшебные единороги" – это коллекция ярких стикеров, которая собрана специально для малышей и их родителей!</t>
  </si>
  <si>
    <t>4660263983913</t>
  </si>
  <si>
    <t>Наклейки объемные «Динозавры»</t>
  </si>
  <si>
    <t>Наклейки вспененные «Динозавры» – оригинальный подарок для фанатов доисторических динозавров!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"Волшебные единороги" – это коллекция ярких стикеров, которая собрана специально для малышей и их родителей!</t>
  </si>
  <si>
    <t>4660263983951</t>
  </si>
  <si>
    <t>Наклейки объемные «Динороботы»</t>
  </si>
  <si>
    <t>Наклейки вспененные «Динороботы» – оригинальный подарок для фанатов доисторических динозавров и роботов!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"Волшебные единороги" – это коллекция ярких стикеров, которая собрана специально для малышей и их родителей!</t>
  </si>
  <si>
    <t>4660263983944</t>
  </si>
  <si>
    <t>Наклейки объемные «Динороботы»_магнит</t>
  </si>
  <si>
    <t>4660311388103</t>
  </si>
  <si>
    <t>Наклейки объемные «Единороги»</t>
  </si>
  <si>
    <t>Наклейки объемные "Единороги".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"Единороги" – это коллекция ярких стикеров, которая собрана специально для малышей и их родителей!</t>
  </si>
  <si>
    <t>4660263983890</t>
  </si>
  <si>
    <t>Наклейки объемные «Единорожки»</t>
  </si>
  <si>
    <t>Наклейки объемные "Единорожки".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"Единорожки" – это коллекция ярких стикеров, которая собрана специально для малышей и их родителей!</t>
  </si>
  <si>
    <t>4660263983906</t>
  </si>
  <si>
    <t>Наклейки объемные «Корги»</t>
  </si>
  <si>
    <t>Наклейки объемные "Корги".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"Корги" – это коллекция ярких стикеров, которая собрана специально для малышей и их родителей!</t>
  </si>
  <si>
    <t>4660263983920</t>
  </si>
  <si>
    <t>Наклейки объемные «Корги»_магнит</t>
  </si>
  <si>
    <t>4660311388110</t>
  </si>
  <si>
    <t>Наклейки объемные «Рыжие коты»</t>
  </si>
  <si>
    <t>Наклейки объемные "Рыжие коты".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"Рыжие коты" – это коллекция ярких стикеров, которая собрана специально для малышей и их родителей!</t>
  </si>
  <si>
    <t>4660263983876</t>
  </si>
  <si>
    <t>Наклейки - татуировки "Бэтмен", 2 листа, диз. Comics</t>
  </si>
  <si>
    <t>4670135736721</t>
  </si>
  <si>
    <t>3Д стикеры "Влад А4". Дизайн 1  с маркировкой ND Play</t>
  </si>
  <si>
    <t>Уникальные и милые 3D стикеры Влад А4 помогут сделать внешний вид вашего гаджета интересным и запоминающимся. Наклейки на телефон с популярными фразами и изображениями позволяют делать это легко и быстро. С нашими 3D стикерами на телефон самый обычный прозрачный чехол станет оригинальным. Такой аксессуар подчеркнет вашу индивидуальность и стиль. Объемные наклейки легко клеятся на любую поверхность и легко снимаются, не оставляя следов. Очень удобно, что наклейку в любой момент можно снять и переклеить на другую поверхность. Стикеры изготовлены из эпоксидной смолы, что делает их стойкими к истиранию и влаге. Размер универсальный.</t>
  </si>
  <si>
    <t>Влад А4</t>
  </si>
  <si>
    <t>4660311387847</t>
  </si>
  <si>
    <t>3Д стикеры "Влад А4". Дизайн 2  с маркировкой ND Play</t>
  </si>
  <si>
    <t>4660311387854</t>
  </si>
  <si>
    <t>Наклейки - татуировки "Влад А4", 2 листа</t>
  </si>
  <si>
    <t>Наклейки-татуировки «Влад А4» − эффектный и креативный подарок для мальчиков и девочек!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«Влад А4»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</si>
  <si>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4660263980554</t>
  </si>
  <si>
    <t>Наклейки зефирные с фольгой «Влад А4», диз. 1</t>
  </si>
  <si>
    <t>Наклейки зефирные с фольгой «Влад А4» – оригинальный подарок для фанатов популярного блогера! Яркие и насыщенные цвета наклеек вызовут радость и интерес у детей. Благодаря качественной клеевой основе наклейки не оставляют следов на поверхности, и вы можете использовать их больше одного раза. Такой набор наклеек позволит сделать любимые вещи ребенка уникальными − можно украсить комнату, тетради и игрушки.Наклейки − это не только развлечение для ребенка, но и польза: развитие мелкой моторики, двусторонней координации рук, воображения и фантазии. Многоразовые наклейки «Влад А4» – это коллекция ярких стикеров, которая собрана специально для детей!</t>
  </si>
  <si>
    <t>4680180109968</t>
  </si>
  <si>
    <t>Наклейки зефирные с фольгой «Влад А4», диз. 2</t>
  </si>
  <si>
    <t>4680180109975</t>
  </si>
  <si>
    <t>Наклейки зефирные с фольгой «Влад А4», диз. 5</t>
  </si>
  <si>
    <t>Объемные наклейки Влад А4 Бумага – универсальный и веселый подарок для детей. Эти высококачественные зефирные наклейки можно использовать многократно, не оставляя следов на поверхностях. Они идеально подходят для персонализации и украшения различных предметов, таких как детская комната, ноутбук, чехол для телефона, велосипед и игрушки. Наклейки для детей не только развлекают, но и помогают развивать мелкую моторику, координацию рук, воображение и творческие способности. Объёмные наклейки содержат весёлые и динамичные изображения блогера Влада А4 Бумага, невыцветающие яркие цвета и переливающийся фольгированный фон. Наклейки эластичны, выполнены из долговечных полимерных материалов и не оставляют клеевых следов при переклеивании. Официальная лицензия. Детские плотные наклейки станут дополнением или отдельным небольшим подарком мальчику или подарком девочке на Новый год, 23 февраля, 8 марта или День рождения.</t>
  </si>
  <si>
    <t>4660263987911</t>
  </si>
  <si>
    <t>Наклейки зефирные с фольгой «Влад А4», диз. 6 (Чиби)</t>
  </si>
  <si>
    <t>4660263987928</t>
  </si>
  <si>
    <t>Наклейки зефирные с фольгой «Геройчики», диз. 1</t>
  </si>
  <si>
    <t>4660263988246</t>
  </si>
  <si>
    <t>Игровой набор яйцо с сюрпризом с мини-игрушкой и пазлом "Ждун"</t>
  </si>
  <si>
    <t>Ждун</t>
  </si>
  <si>
    <t>4660434803774</t>
  </si>
  <si>
    <t>Набор для творчества с восковыми мелками. Яркие мечты</t>
  </si>
  <si>
    <t>Куроми</t>
  </si>
  <si>
    <t>4690241313760</t>
  </si>
  <si>
    <t>3Д стикеры "Леди Баг и Супер Кот". Дизайн 1 с маркировкой ND Play</t>
  </si>
  <si>
    <t>4660311387878</t>
  </si>
  <si>
    <t>Наклейки - татуировки "Леди Баг и Супер-Кот", 2 листа, диз. 3</t>
  </si>
  <si>
    <t>4660263980370</t>
  </si>
  <si>
    <t>Наклейки - татуировки светящиеся «Леди Баг и Супер-Кот», 3 листа, диз. 2</t>
  </si>
  <si>
    <t>Светящиеся наклейки-тату Леди Баг и Супер Кот — это безопасные и яркие украшения, которые доставят детям восхитительные и красочные впечатления. Эти временные татуировки имеют неоновый эффект, светятся в темноте и быстро заряжаются от света. Наши высококачественные татуировки идеально подходят для различных случаев, таких как Новый год, дни рождения, выпускные и праздники. Светящиеся тату имеют яркие цвета и привлекательный дизайн. Наносить татуировки просто: выберите рисунок, снимите прозрачную пленку, положите на сухую кожу лицевой стороной вниз, плотно прижмите влажной губкой и подождите 30 секунд. Для удаления нанесите крем или масло на область татуировки и через несколько минут смойте водой. Эти татуировки служат отличным временным украшением тела и их легко удалить. Они подходят как мальчикам, так и девочкам, их можно использовать для вечеринок, фотосессий или в качестве подарков по особым случаям. Официальная лицензия.</t>
  </si>
  <si>
    <t>4630146785118</t>
  </si>
  <si>
    <t>Наклейки - татуировки светящиеся «Леди Баг и Супер-Кот», 3 листа, диз. 3</t>
  </si>
  <si>
    <t>4660263980387</t>
  </si>
  <si>
    <t>Наклейки зефирные с фольгой «Леди Баг», диз. 8</t>
  </si>
  <si>
    <t>4660263987850</t>
  </si>
  <si>
    <t>Наклейки декоративные бумажные А5 "Миньоны", набор №3_new</t>
  </si>
  <si>
    <t>4660214389702</t>
  </si>
  <si>
    <t>Набор для творчества с восковыми мелками. Союзмультфильм. Львенок и Черепаха, Малыш и Карлсон, Ну, погоди! Настоящие друзья</t>
  </si>
  <si>
    <t>Союзмультфильм</t>
  </si>
  <si>
    <t>4690241313807</t>
  </si>
  <si>
    <t>Набор для творчества с восковыми мелками. Союзмультфильм. Простоквашино. Веселые каникулы</t>
  </si>
  <si>
    <t>4690241313791</t>
  </si>
  <si>
    <t>Набор для творчества с восковыми мелками. Три кота. Зимние каникулы. Приключения котят</t>
  </si>
  <si>
    <t>Три кота</t>
  </si>
  <si>
    <t>4690241313821</t>
  </si>
  <si>
    <t>Набор для творчества с восковыми мелками. Три кота. Котята и друзья</t>
  </si>
  <si>
    <t>4690241313814</t>
  </si>
  <si>
    <t>Тролли: Мировой тур. Набор для творчества «Веселая раскраска с карандашами и песком для аппликации». Новое путешествие.</t>
  </si>
  <si>
    <t>"Мечтаешь отправиться в новое увлекательное путешествие с веселыми троллями?  Скорее открывай раскраску, бери карандаши и присоединяйся к их дружной, неунывающей команде! Тебя ждёт еще больше искрометных песен и танцев, и, конечно же, незабываемые приключения.</t>
  </si>
  <si>
    <t>4690241200466</t>
  </si>
  <si>
    <t>Тролли: Мировой тур. Набор для творчества «Веселая раскраска с карандашами и песком для аппликации». Сила струн.</t>
  </si>
  <si>
    <t>"Мечтаешь отправиться в новое увлекательное путешествие с веселыми троллями?  Скорее открывай раскраску, бери карандаши и присоединяйся к их дружной, неунывающей команде! Тебя ждёт еще больше искрометных песен и танцев, и, конечно же, незабываемые приключения.</t>
  </si>
  <si>
    <t>4690241200459</t>
  </si>
  <si>
    <t>Тролли: Мировой тур. Набор для творчества «Веселая раскраска с карандашами и фольгой для аппликации». Блестящая вечеринка.</t>
  </si>
  <si>
    <t>4690241200480</t>
  </si>
  <si>
    <t>Тролли: Мировой тур. Набор для творчества «Веселая раскраска с карандашами и фольгой для аппликации». Одна большая вечеринка.</t>
  </si>
  <si>
    <t>4690241200473</t>
  </si>
  <si>
    <t>Набор для творчества с восковыми мелками. Царевны. Волшебницы Дивногорья</t>
  </si>
  <si>
    <t>4690241313784</t>
  </si>
  <si>
    <t>Набор для творчества с восковыми мелками. Чебурашка. Мой ушастый друг</t>
  </si>
  <si>
    <t>4690241313777</t>
  </si>
  <si>
    <t>Наклейки - татуировки "Чебурашка", 2 листа</t>
  </si>
  <si>
    <t>Наклейки-татуировки «Чебурашка» − эффектный и креативный подарок для ребенка!Набор временных детских татуировок состоит из 2 листов с наклейками,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вечеринку.Набор детских татуировок «Миньоны»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</si>
  <si>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4680180109951</t>
  </si>
  <si>
    <t>Наклейки зефирные с фольгой «Чебурашка», диз. 1</t>
  </si>
  <si>
    <t>Погрузись в мир ярких и забавных приключений с любимым героем мультфильма "Чебурашка"! Яркие объёмные наклейки воссоздают эмоции и динамику мультика, заряжают драйвом и весельем. Наклейки не оставляют следов при переклеивании, имеют красочные насыщенные цвета и радужный переливающийся фон из голографической фольги, а эластичные полимерные материалы очень долговечны и не выцветают.Официальная лицензия</t>
  </si>
  <si>
    <t>4680180109937</t>
  </si>
  <si>
    <t>Наклейки зефирные с фольгой «Чебурашка», диз. 2</t>
  </si>
  <si>
    <t>4680180109944</t>
  </si>
  <si>
    <t>Наклейки зефирные с фольгой «Чебурашка», диз. 4</t>
  </si>
  <si>
    <t>4660263987881</t>
  </si>
  <si>
    <t>3Д стикеры "Космос" с маркировкой ND Play</t>
  </si>
  <si>
    <t>4660311387939</t>
  </si>
  <si>
    <t>3Д стикеры "Любовь" с маркировкой ND Play</t>
  </si>
  <si>
    <t>4660311387946</t>
  </si>
  <si>
    <t>3Д стикеры "Настроение" с маркировкой ND Play</t>
  </si>
  <si>
    <t>4660311387915</t>
  </si>
  <si>
    <t>3Д стикеры "Сладости" с маркировкой ND Play</t>
  </si>
  <si>
    <t>4660311387922</t>
  </si>
  <si>
    <t>Наклейки декоративные "Кошки"</t>
  </si>
  <si>
    <t>Декоративные наклейки "Кошки" с забавными мультяшными персонажами. Продукция сделана из высококачественных материалов и отличается высоким качеством изображения и яркостью цветопередачи. Такой набор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Декоративные наклейки "Кошки" – это коллекция ярких стикеров, которая собрана специально для детей и их родителей!</t>
  </si>
  <si>
    <t>4690241263294</t>
  </si>
  <si>
    <t>Наклейки декоративные "Лама"</t>
  </si>
  <si>
    <t>Декоративные наклейки "Лама" с забавными мультяшными персонажами. Продукция сделана из высококачественных материалов и отличается высоким качеством изображения и яркостью цветопередачи. Такой набор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Декоративные наклейки "Лама" – это коллекция ярких стикеров, которая собрана специально для детей и их родителей!</t>
  </si>
  <si>
    <t>4690241263386</t>
  </si>
  <si>
    <t>Наклейки-татуировки  с маркировкой ND PLAY дизайн 4</t>
  </si>
  <si>
    <t>4660434805617</t>
  </si>
  <si>
    <t>Наклейки-татуировки "веснушки" с маркировкой ND PLAY дизайн 1</t>
  </si>
  <si>
    <t>4660434805693</t>
  </si>
  <si>
    <t>Наклейки-татуировки "веснушки" с маркировкой ND PLAY дизайн 2</t>
  </si>
  <si>
    <t>4660434805709</t>
  </si>
  <si>
    <t>Наклейки-татуировки "веснушки" с маркировкой ND PLAY дизайн 3</t>
  </si>
  <si>
    <t>4660434805716</t>
  </si>
  <si>
    <t>Наклейки-татуировки с маркировкой ND PLAY дизайн 1</t>
  </si>
  <si>
    <t>4660434805587</t>
  </si>
  <si>
    <t>Наклейки-татуировки с маркировкой ND PLAY дизайн 2</t>
  </si>
  <si>
    <t>4660434805594</t>
  </si>
  <si>
    <t>Наклейки-татуировки с маркировкой ND PLAY дизайн 3</t>
  </si>
  <si>
    <t>4660434805600</t>
  </si>
  <si>
    <t>Наклейки-татуировки с маркировкой ND PLAY дизайн 5</t>
  </si>
  <si>
    <t>4660434805624</t>
  </si>
  <si>
    <t>Наклейки-татуировки с маркировкой ND PLAY дизайн 6</t>
  </si>
  <si>
    <t>4660434805631</t>
  </si>
  <si>
    <t>Наклейки-татуировки с маркировкой ND PLAY дизайн 7</t>
  </si>
  <si>
    <t>4660434805648</t>
  </si>
  <si>
    <t>Наклейки-татуировки с маркировкой ND PLAY дизайн 8</t>
  </si>
  <si>
    <t>4660434805655</t>
  </si>
  <si>
    <t>                                  Прайс-лист по наклейкам и товарам для детского творчества</t>
  </si>
</sst>
</file>

<file path=xl/styles.xml><?xml version="1.0" encoding="utf-8"?>
<styleSheet xmlns="http://schemas.openxmlformats.org/spreadsheetml/2006/main">
  <numFmts count="4">
    <numFmt numFmtId="42" formatCode="_-* #,##0\ &quot;₽&quot;_-;\-* #,##0\ &quot;₽&quot;_-;_-* &quot;-&quot;\ &quot;₽&quot;_-;_-@_-"/>
    <numFmt numFmtId="41" formatCode="_-* #,##0\ _₽_-;\-* #,##0\ _₽_-;_-* &quot;-&quot;\ _₽_-;_-@_-"/>
    <numFmt numFmtId="44" formatCode="_-* #,##0.00\ &quot;₽&quot;_-;\-* #,##0.00\ &quot;₽&quot;_-;_-* &quot;-&quot;??\ &quot;₽&quot;_-;_-@_-"/>
    <numFmt numFmtId="43" formatCode="_-* #,##0.00\ _₽_-;\-* #,##0.00\ _₽_-;_-* &quot;-&quot;??\ _₽_-;_-@_-"/>
  </numFmts>
  <fonts count="9">
    <font>
      <sz val="8"/>
      <name val="Arial"/>
      <family val="2"/>
    </font>
    <font>
      <sz val="10"/>
      <color theme="1"/>
      <name val="Arial"/>
      <family val="2"/>
    </font>
    <font>
      <b/>
      <sz val="16"/>
      <name val="Arial"/>
      <family val="2"/>
      <charset val="1"/>
    </font>
    <font>
      <sz val="8"/>
      <color rgb="FF808080"/>
      <name val="Arial"/>
      <family val="2"/>
    </font>
    <font>
      <b/>
      <sz val="8"/>
      <name val="Arial"/>
      <family val="2"/>
    </font>
    <font>
      <b/>
      <sz val="8"/>
      <color rgb="FF7F0000"/>
      <name val="Arial"/>
      <family val="2"/>
    </font>
    <font>
      <b/>
      <sz val="8"/>
      <color rgb="FF00B050"/>
      <name val="Arial"/>
      <family val="2"/>
    </font>
    <font>
      <b/>
      <sz val="8"/>
      <color rgb="FFFFC000"/>
      <name val="Arial"/>
      <family val="2"/>
    </font>
    <font>
      <sz val="8"/>
      <name val="Arial"/>
      <family val="2"/>
    </font>
  </fonts>
  <fills count="5">
    <fill>
      <patternFill patternType="none"/>
    </fill>
    <fill>
      <patternFill patternType="gray125"/>
    </fill>
    <fill>
      <patternFill patternType="solid">
        <fgColor rgb="FFFFFFFF"/>
        <bgColor indexed="64"/>
      </patternFill>
    </fill>
    <fill>
      <patternFill patternType="solid">
        <fgColor rgb="FFFFFFFF"/>
        <bgColor indexed="64"/>
      </patternFill>
    </fill>
    <fill>
      <patternFill patternType="solid">
        <fgColor rgb="FF90B8FF"/>
        <bgColor indexed="64"/>
      </patternFill>
    </fill>
  </fills>
  <borders count="8">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style="medium">
        <color rgb="FF000000"/>
      </top>
      <bottom/>
      <diagonal/>
    </border>
  </borders>
  <cellStyleXfs count="7">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8" fillId="0" borderId="0"/>
  </cellStyleXfs>
  <cellXfs count="23">
    <xf numFmtId="0" fontId="0" fillId="0" borderId="0" xfId="0"/>
    <xf numFmtId="0" fontId="0" fillId="0" borderId="0" xfId="6" applyFont="1" applyAlignment="1">
      <alignment horizontal="left"/>
    </xf>
    <xf numFmtId="0" fontId="0" fillId="2" borderId="0" xfId="6" applyFont="1" applyFill="1" applyAlignment="1">
      <alignment horizontal="left"/>
    </xf>
    <xf numFmtId="0" fontId="2" fillId="2" borderId="0" xfId="6" applyFont="1" applyFill="1" applyAlignment="1">
      <alignment horizontal="left" vertical="center"/>
    </xf>
    <xf numFmtId="0" fontId="3" fillId="2" borderId="0" xfId="6" applyFont="1" applyFill="1" applyAlignment="1">
      <alignment horizontal="right" vertical="center"/>
    </xf>
    <xf numFmtId="0" fontId="0" fillId="2" borderId="0" xfId="6" applyFont="1" applyFill="1" applyAlignment="1">
      <alignment horizontal="center" vertical="center"/>
    </xf>
    <xf numFmtId="0" fontId="0" fillId="2" borderId="0" xfId="6" applyFont="1" applyFill="1" applyAlignment="1">
      <alignment horizontal="right" vertical="center"/>
    </xf>
    <xf numFmtId="0" fontId="4" fillId="2" borderId="0" xfId="6" applyFont="1" applyFill="1" applyAlignment="1">
      <alignment horizontal="center" vertical="center"/>
    </xf>
    <xf numFmtId="0" fontId="0" fillId="0" borderId="0" xfId="6" applyFont="1" applyAlignment="1">
      <alignment horizontal="center" vertical="center" wrapText="1"/>
    </xf>
    <xf numFmtId="0" fontId="4" fillId="3" borderId="1" xfId="6" applyFont="1" applyFill="1" applyBorder="1" applyAlignment="1">
      <alignment horizontal="center" vertical="center" wrapText="1"/>
    </xf>
    <xf numFmtId="0" fontId="4" fillId="4" borderId="2" xfId="6" applyFont="1" applyFill="1" applyBorder="1" applyAlignment="1">
      <alignment horizontal="center" vertical="center" wrapText="1"/>
    </xf>
    <xf numFmtId="0" fontId="4" fillId="3" borderId="2" xfId="6" applyFont="1" applyFill="1" applyBorder="1" applyAlignment="1">
      <alignment horizontal="center" vertical="center" wrapText="1"/>
    </xf>
    <xf numFmtId="0" fontId="4" fillId="3" borderId="3" xfId="6" applyFont="1" applyFill="1" applyBorder="1" applyAlignment="1">
      <alignment horizontal="center" vertical="center" wrapText="1"/>
    </xf>
    <xf numFmtId="1" fontId="0" fillId="3" borderId="4" xfId="6" applyNumberFormat="1" applyFont="1" applyFill="1" applyBorder="1" applyAlignment="1">
      <alignment horizontal="center" vertical="center" wrapText="1"/>
    </xf>
    <xf numFmtId="0" fontId="4" fillId="4" borderId="5" xfId="6" applyFont="1" applyFill="1" applyBorder="1" applyAlignment="1">
      <alignment horizontal="center" vertical="center" wrapText="1"/>
    </xf>
    <xf numFmtId="0" fontId="5" fillId="3" borderId="5" xfId="6" applyFont="1" applyFill="1" applyBorder="1" applyAlignment="1">
      <alignment horizontal="center" vertical="center" wrapText="1"/>
    </xf>
    <xf numFmtId="0" fontId="0" fillId="3" borderId="5" xfId="6" applyFont="1" applyFill="1" applyBorder="1" applyAlignment="1">
      <alignment horizontal="center" vertical="center" wrapText="1"/>
    </xf>
    <xf numFmtId="2" fontId="0" fillId="3" borderId="5" xfId="6" applyNumberFormat="1" applyFont="1" applyFill="1" applyBorder="1" applyAlignment="1">
      <alignment horizontal="center" vertical="center" wrapText="1"/>
    </xf>
    <xf numFmtId="0" fontId="0" fillId="3" borderId="6" xfId="6" applyFont="1" applyFill="1" applyBorder="1" applyAlignment="1">
      <alignment horizontal="center" vertical="center" wrapText="1"/>
    </xf>
    <xf numFmtId="0" fontId="6" fillId="3" borderId="5" xfId="6" applyFont="1" applyFill="1" applyBorder="1" applyAlignment="1">
      <alignment horizontal="center" vertical="center" wrapText="1"/>
    </xf>
    <xf numFmtId="0" fontId="7" fillId="3" borderId="5" xfId="6" applyFont="1" applyFill="1" applyBorder="1" applyAlignment="1">
      <alignment horizontal="center" vertical="center" wrapText="1"/>
    </xf>
    <xf numFmtId="0" fontId="0" fillId="3" borderId="7" xfId="6" applyFont="1" applyFill="1" applyBorder="1" applyAlignment="1">
      <alignment horizontal="center" vertical="center" wrapText="1"/>
    </xf>
    <xf numFmtId="0" fontId="4" fillId="3" borderId="7" xfId="6" applyFont="1" applyFill="1" applyBorder="1" applyAlignment="1">
      <alignment horizontal="center" vertical="center" wrapText="1"/>
    </xf>
  </cellXfs>
  <cellStyles count="7">
    <cellStyle name="Comma" xfId="4"/>
    <cellStyle name="Comma [0]" xfId="5"/>
    <cellStyle name="Currency" xfId="2"/>
    <cellStyle name="Currency [0]" xfId="3"/>
    <cellStyle name="Normal" xfId="6"/>
    <cellStyle name="Percent" xfId="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jpeg"/><Relationship Id="rId299" Type="http://schemas.openxmlformats.org/officeDocument/2006/relationships/image" Target="../media/image299.jpeg"/><Relationship Id="rId303" Type="http://schemas.openxmlformats.org/officeDocument/2006/relationships/image" Target="../media/image303.jpeg"/><Relationship Id="rId21" Type="http://schemas.openxmlformats.org/officeDocument/2006/relationships/image" Target="../media/image21.jpeg"/><Relationship Id="rId42" Type="http://schemas.openxmlformats.org/officeDocument/2006/relationships/image" Target="../media/image42.jpeg"/><Relationship Id="rId63" Type="http://schemas.openxmlformats.org/officeDocument/2006/relationships/image" Target="../media/image63.jpeg"/><Relationship Id="rId84" Type="http://schemas.openxmlformats.org/officeDocument/2006/relationships/image" Target="../media/image84.jpeg"/><Relationship Id="rId138" Type="http://schemas.openxmlformats.org/officeDocument/2006/relationships/image" Target="../media/image138.jpeg"/><Relationship Id="rId159" Type="http://schemas.openxmlformats.org/officeDocument/2006/relationships/image" Target="../media/image159.jpeg"/><Relationship Id="rId170" Type="http://schemas.openxmlformats.org/officeDocument/2006/relationships/image" Target="../media/image170.jpeg"/><Relationship Id="rId191" Type="http://schemas.openxmlformats.org/officeDocument/2006/relationships/image" Target="../media/image191.jpeg"/><Relationship Id="rId205" Type="http://schemas.openxmlformats.org/officeDocument/2006/relationships/image" Target="../media/image205.jpeg"/><Relationship Id="rId226" Type="http://schemas.openxmlformats.org/officeDocument/2006/relationships/image" Target="../media/image226.jpeg"/><Relationship Id="rId247" Type="http://schemas.openxmlformats.org/officeDocument/2006/relationships/image" Target="../media/image247.jpeg"/><Relationship Id="rId107" Type="http://schemas.openxmlformats.org/officeDocument/2006/relationships/image" Target="../media/image107.jpeg"/><Relationship Id="rId268" Type="http://schemas.openxmlformats.org/officeDocument/2006/relationships/image" Target="../media/image268.jpeg"/><Relationship Id="rId289" Type="http://schemas.openxmlformats.org/officeDocument/2006/relationships/image" Target="../media/image289.jpeg"/><Relationship Id="rId11" Type="http://schemas.openxmlformats.org/officeDocument/2006/relationships/image" Target="../media/image11.jpeg"/><Relationship Id="rId32" Type="http://schemas.openxmlformats.org/officeDocument/2006/relationships/image" Target="../media/image32.jpeg"/><Relationship Id="rId53" Type="http://schemas.openxmlformats.org/officeDocument/2006/relationships/image" Target="../media/image53.jpeg"/><Relationship Id="rId74" Type="http://schemas.openxmlformats.org/officeDocument/2006/relationships/image" Target="../media/image74.jpeg"/><Relationship Id="rId128" Type="http://schemas.openxmlformats.org/officeDocument/2006/relationships/image" Target="../media/image128.jpeg"/><Relationship Id="rId149" Type="http://schemas.openxmlformats.org/officeDocument/2006/relationships/image" Target="../media/image149.jpeg"/><Relationship Id="rId5" Type="http://schemas.openxmlformats.org/officeDocument/2006/relationships/image" Target="../media/image5.jpeg"/><Relationship Id="rId95" Type="http://schemas.openxmlformats.org/officeDocument/2006/relationships/image" Target="../media/image95.jpeg"/><Relationship Id="rId160" Type="http://schemas.openxmlformats.org/officeDocument/2006/relationships/image" Target="../media/image160.jpeg"/><Relationship Id="rId181" Type="http://schemas.openxmlformats.org/officeDocument/2006/relationships/image" Target="../media/image181.jpeg"/><Relationship Id="rId216" Type="http://schemas.openxmlformats.org/officeDocument/2006/relationships/image" Target="../media/image216.jpeg"/><Relationship Id="rId237" Type="http://schemas.openxmlformats.org/officeDocument/2006/relationships/image" Target="../media/image237.jpeg"/><Relationship Id="rId258" Type="http://schemas.openxmlformats.org/officeDocument/2006/relationships/image" Target="../media/image258.jpeg"/><Relationship Id="rId279" Type="http://schemas.openxmlformats.org/officeDocument/2006/relationships/image" Target="../media/image279.jpeg"/><Relationship Id="rId22" Type="http://schemas.openxmlformats.org/officeDocument/2006/relationships/image" Target="../media/image22.jpeg"/><Relationship Id="rId43" Type="http://schemas.openxmlformats.org/officeDocument/2006/relationships/image" Target="../media/image43.jpeg"/><Relationship Id="rId64" Type="http://schemas.openxmlformats.org/officeDocument/2006/relationships/image" Target="../media/image64.jpeg"/><Relationship Id="rId118" Type="http://schemas.openxmlformats.org/officeDocument/2006/relationships/image" Target="../media/image118.jpeg"/><Relationship Id="rId139" Type="http://schemas.openxmlformats.org/officeDocument/2006/relationships/image" Target="../media/image139.jpeg"/><Relationship Id="rId290" Type="http://schemas.openxmlformats.org/officeDocument/2006/relationships/image" Target="../media/image290.jpeg"/><Relationship Id="rId304" Type="http://schemas.openxmlformats.org/officeDocument/2006/relationships/image" Target="../media/image304.jpeg"/><Relationship Id="rId85" Type="http://schemas.openxmlformats.org/officeDocument/2006/relationships/image" Target="../media/image85.jpeg"/><Relationship Id="rId150" Type="http://schemas.openxmlformats.org/officeDocument/2006/relationships/image" Target="../media/image150.jpeg"/><Relationship Id="rId171" Type="http://schemas.openxmlformats.org/officeDocument/2006/relationships/image" Target="../media/image171.jpeg"/><Relationship Id="rId192" Type="http://schemas.openxmlformats.org/officeDocument/2006/relationships/image" Target="../media/image192.jpeg"/><Relationship Id="rId206" Type="http://schemas.openxmlformats.org/officeDocument/2006/relationships/image" Target="../media/image206.jpeg"/><Relationship Id="rId227" Type="http://schemas.openxmlformats.org/officeDocument/2006/relationships/image" Target="../media/image227.jpeg"/><Relationship Id="rId248" Type="http://schemas.openxmlformats.org/officeDocument/2006/relationships/image" Target="../media/image248.jpeg"/><Relationship Id="rId269" Type="http://schemas.openxmlformats.org/officeDocument/2006/relationships/image" Target="../media/image269.jpeg"/><Relationship Id="rId12" Type="http://schemas.openxmlformats.org/officeDocument/2006/relationships/image" Target="../media/image12.jpeg"/><Relationship Id="rId33" Type="http://schemas.openxmlformats.org/officeDocument/2006/relationships/image" Target="../media/image33.jpeg"/><Relationship Id="rId108" Type="http://schemas.openxmlformats.org/officeDocument/2006/relationships/image" Target="../media/image108.jpeg"/><Relationship Id="rId129" Type="http://schemas.openxmlformats.org/officeDocument/2006/relationships/image" Target="../media/image129.jpeg"/><Relationship Id="rId280" Type="http://schemas.openxmlformats.org/officeDocument/2006/relationships/image" Target="../media/image280.jpeg"/><Relationship Id="rId54" Type="http://schemas.openxmlformats.org/officeDocument/2006/relationships/image" Target="../media/image54.jpeg"/><Relationship Id="rId75" Type="http://schemas.openxmlformats.org/officeDocument/2006/relationships/image" Target="../media/image75.jpeg"/><Relationship Id="rId96" Type="http://schemas.openxmlformats.org/officeDocument/2006/relationships/image" Target="../media/image96.jpeg"/><Relationship Id="rId140" Type="http://schemas.openxmlformats.org/officeDocument/2006/relationships/image" Target="../media/image140.jpeg"/><Relationship Id="rId161" Type="http://schemas.openxmlformats.org/officeDocument/2006/relationships/image" Target="../media/image161.jpeg"/><Relationship Id="rId182" Type="http://schemas.openxmlformats.org/officeDocument/2006/relationships/image" Target="../media/image182.jpeg"/><Relationship Id="rId217" Type="http://schemas.openxmlformats.org/officeDocument/2006/relationships/image" Target="../media/image217.jpeg"/><Relationship Id="rId6" Type="http://schemas.openxmlformats.org/officeDocument/2006/relationships/image" Target="../media/image6.jpeg"/><Relationship Id="rId238" Type="http://schemas.openxmlformats.org/officeDocument/2006/relationships/image" Target="../media/image238.jpeg"/><Relationship Id="rId259" Type="http://schemas.openxmlformats.org/officeDocument/2006/relationships/image" Target="../media/image259.jpeg"/><Relationship Id="rId23" Type="http://schemas.openxmlformats.org/officeDocument/2006/relationships/image" Target="../media/image23.jpeg"/><Relationship Id="rId119" Type="http://schemas.openxmlformats.org/officeDocument/2006/relationships/image" Target="../media/image119.jpeg"/><Relationship Id="rId270" Type="http://schemas.openxmlformats.org/officeDocument/2006/relationships/image" Target="../media/image270.jpeg"/><Relationship Id="rId291" Type="http://schemas.openxmlformats.org/officeDocument/2006/relationships/image" Target="../media/image291.jpeg"/><Relationship Id="rId305" Type="http://schemas.openxmlformats.org/officeDocument/2006/relationships/image" Target="../media/image305.jpeg"/><Relationship Id="rId44" Type="http://schemas.openxmlformats.org/officeDocument/2006/relationships/image" Target="../media/image44.jpeg"/><Relationship Id="rId65" Type="http://schemas.openxmlformats.org/officeDocument/2006/relationships/image" Target="../media/image65.jpeg"/><Relationship Id="rId86" Type="http://schemas.openxmlformats.org/officeDocument/2006/relationships/image" Target="../media/image86.jpeg"/><Relationship Id="rId130" Type="http://schemas.openxmlformats.org/officeDocument/2006/relationships/image" Target="../media/image130.jpeg"/><Relationship Id="rId151" Type="http://schemas.openxmlformats.org/officeDocument/2006/relationships/image" Target="../media/image151.jpeg"/><Relationship Id="rId172" Type="http://schemas.openxmlformats.org/officeDocument/2006/relationships/image" Target="../media/image172.jpeg"/><Relationship Id="rId193" Type="http://schemas.openxmlformats.org/officeDocument/2006/relationships/image" Target="../media/image193.jpeg"/><Relationship Id="rId207" Type="http://schemas.openxmlformats.org/officeDocument/2006/relationships/image" Target="../media/image207.jpeg"/><Relationship Id="rId228" Type="http://schemas.openxmlformats.org/officeDocument/2006/relationships/image" Target="../media/image228.jpeg"/><Relationship Id="rId249" Type="http://schemas.openxmlformats.org/officeDocument/2006/relationships/image" Target="../media/image249.jpeg"/><Relationship Id="rId13" Type="http://schemas.openxmlformats.org/officeDocument/2006/relationships/image" Target="../media/image13.jpeg"/><Relationship Id="rId109" Type="http://schemas.openxmlformats.org/officeDocument/2006/relationships/image" Target="../media/image109.jpeg"/><Relationship Id="rId260" Type="http://schemas.openxmlformats.org/officeDocument/2006/relationships/image" Target="../media/image260.jpeg"/><Relationship Id="rId281" Type="http://schemas.openxmlformats.org/officeDocument/2006/relationships/image" Target="../media/image281.jpeg"/><Relationship Id="rId34" Type="http://schemas.openxmlformats.org/officeDocument/2006/relationships/image" Target="../media/image34.jpeg"/><Relationship Id="rId55" Type="http://schemas.openxmlformats.org/officeDocument/2006/relationships/image" Target="../media/image55.jpeg"/><Relationship Id="rId76" Type="http://schemas.openxmlformats.org/officeDocument/2006/relationships/image" Target="../media/image76.jpeg"/><Relationship Id="rId97" Type="http://schemas.openxmlformats.org/officeDocument/2006/relationships/image" Target="../media/image97.jpeg"/><Relationship Id="rId120" Type="http://schemas.openxmlformats.org/officeDocument/2006/relationships/image" Target="../media/image120.jpeg"/><Relationship Id="rId141" Type="http://schemas.openxmlformats.org/officeDocument/2006/relationships/image" Target="../media/image141.jpeg"/><Relationship Id="rId7" Type="http://schemas.openxmlformats.org/officeDocument/2006/relationships/image" Target="../media/image7.jpeg"/><Relationship Id="rId162" Type="http://schemas.openxmlformats.org/officeDocument/2006/relationships/image" Target="../media/image162.jpeg"/><Relationship Id="rId183" Type="http://schemas.openxmlformats.org/officeDocument/2006/relationships/image" Target="../media/image183.jpeg"/><Relationship Id="rId218" Type="http://schemas.openxmlformats.org/officeDocument/2006/relationships/image" Target="../media/image218.jpeg"/><Relationship Id="rId239" Type="http://schemas.openxmlformats.org/officeDocument/2006/relationships/image" Target="../media/image239.jpeg"/><Relationship Id="rId250" Type="http://schemas.openxmlformats.org/officeDocument/2006/relationships/image" Target="../media/image250.jpeg"/><Relationship Id="rId271" Type="http://schemas.openxmlformats.org/officeDocument/2006/relationships/image" Target="../media/image271.jpeg"/><Relationship Id="rId292" Type="http://schemas.openxmlformats.org/officeDocument/2006/relationships/image" Target="../media/image292.jpeg"/><Relationship Id="rId306" Type="http://schemas.openxmlformats.org/officeDocument/2006/relationships/image" Target="../media/image306.jpeg"/><Relationship Id="rId24" Type="http://schemas.openxmlformats.org/officeDocument/2006/relationships/image" Target="../media/image24.jpeg"/><Relationship Id="rId40" Type="http://schemas.openxmlformats.org/officeDocument/2006/relationships/image" Target="../media/image40.jpeg"/><Relationship Id="rId45" Type="http://schemas.openxmlformats.org/officeDocument/2006/relationships/image" Target="../media/image45.jpeg"/><Relationship Id="rId66" Type="http://schemas.openxmlformats.org/officeDocument/2006/relationships/image" Target="../media/image66.jpeg"/><Relationship Id="rId87" Type="http://schemas.openxmlformats.org/officeDocument/2006/relationships/image" Target="../media/image87.jpeg"/><Relationship Id="rId110" Type="http://schemas.openxmlformats.org/officeDocument/2006/relationships/image" Target="../media/image110.jpeg"/><Relationship Id="rId115" Type="http://schemas.openxmlformats.org/officeDocument/2006/relationships/image" Target="../media/image115.jpeg"/><Relationship Id="rId131" Type="http://schemas.openxmlformats.org/officeDocument/2006/relationships/image" Target="../media/image131.jpeg"/><Relationship Id="rId136" Type="http://schemas.openxmlformats.org/officeDocument/2006/relationships/image" Target="../media/image136.jpeg"/><Relationship Id="rId157" Type="http://schemas.openxmlformats.org/officeDocument/2006/relationships/image" Target="../media/image157.jpeg"/><Relationship Id="rId178" Type="http://schemas.openxmlformats.org/officeDocument/2006/relationships/image" Target="../media/image178.jpeg"/><Relationship Id="rId301" Type="http://schemas.openxmlformats.org/officeDocument/2006/relationships/image" Target="../media/image301.jpeg"/><Relationship Id="rId61" Type="http://schemas.openxmlformats.org/officeDocument/2006/relationships/image" Target="../media/image61.jpeg"/><Relationship Id="rId82" Type="http://schemas.openxmlformats.org/officeDocument/2006/relationships/image" Target="../media/image82.jpeg"/><Relationship Id="rId152" Type="http://schemas.openxmlformats.org/officeDocument/2006/relationships/image" Target="../media/image152.jpeg"/><Relationship Id="rId173" Type="http://schemas.openxmlformats.org/officeDocument/2006/relationships/image" Target="../media/image173.jpeg"/><Relationship Id="rId194" Type="http://schemas.openxmlformats.org/officeDocument/2006/relationships/image" Target="../media/image194.jpeg"/><Relationship Id="rId199" Type="http://schemas.openxmlformats.org/officeDocument/2006/relationships/image" Target="../media/image199.jpeg"/><Relationship Id="rId203" Type="http://schemas.openxmlformats.org/officeDocument/2006/relationships/image" Target="../media/image203.jpeg"/><Relationship Id="rId208" Type="http://schemas.openxmlformats.org/officeDocument/2006/relationships/image" Target="../media/image208.jpeg"/><Relationship Id="rId229" Type="http://schemas.openxmlformats.org/officeDocument/2006/relationships/image" Target="../media/image229.jpeg"/><Relationship Id="rId19" Type="http://schemas.openxmlformats.org/officeDocument/2006/relationships/image" Target="../media/image19.jpeg"/><Relationship Id="rId224" Type="http://schemas.openxmlformats.org/officeDocument/2006/relationships/image" Target="../media/image224.jpeg"/><Relationship Id="rId240" Type="http://schemas.openxmlformats.org/officeDocument/2006/relationships/image" Target="../media/image240.jpeg"/><Relationship Id="rId245" Type="http://schemas.openxmlformats.org/officeDocument/2006/relationships/image" Target="../media/image245.jpeg"/><Relationship Id="rId261" Type="http://schemas.openxmlformats.org/officeDocument/2006/relationships/image" Target="../media/image261.jpeg"/><Relationship Id="rId266" Type="http://schemas.openxmlformats.org/officeDocument/2006/relationships/image" Target="../media/image266.jpeg"/><Relationship Id="rId287" Type="http://schemas.openxmlformats.org/officeDocument/2006/relationships/image" Target="../media/image287.jpeg"/><Relationship Id="rId14" Type="http://schemas.openxmlformats.org/officeDocument/2006/relationships/image" Target="../media/image14.jpeg"/><Relationship Id="rId30" Type="http://schemas.openxmlformats.org/officeDocument/2006/relationships/image" Target="../media/image30.jpeg"/><Relationship Id="rId35" Type="http://schemas.openxmlformats.org/officeDocument/2006/relationships/image" Target="../media/image35.jpeg"/><Relationship Id="rId56" Type="http://schemas.openxmlformats.org/officeDocument/2006/relationships/image" Target="../media/image56.jpeg"/><Relationship Id="rId77" Type="http://schemas.openxmlformats.org/officeDocument/2006/relationships/image" Target="../media/image77.jpeg"/><Relationship Id="rId100" Type="http://schemas.openxmlformats.org/officeDocument/2006/relationships/image" Target="../media/image100.jpeg"/><Relationship Id="rId105" Type="http://schemas.openxmlformats.org/officeDocument/2006/relationships/image" Target="../media/image105.jpeg"/><Relationship Id="rId126" Type="http://schemas.openxmlformats.org/officeDocument/2006/relationships/image" Target="../media/image126.jpeg"/><Relationship Id="rId147" Type="http://schemas.openxmlformats.org/officeDocument/2006/relationships/image" Target="../media/image147.jpeg"/><Relationship Id="rId168" Type="http://schemas.openxmlformats.org/officeDocument/2006/relationships/image" Target="../media/image168.jpeg"/><Relationship Id="rId282" Type="http://schemas.openxmlformats.org/officeDocument/2006/relationships/image" Target="../media/image282.jpeg"/><Relationship Id="rId8" Type="http://schemas.openxmlformats.org/officeDocument/2006/relationships/image" Target="../media/image8.jpeg"/><Relationship Id="rId51" Type="http://schemas.openxmlformats.org/officeDocument/2006/relationships/image" Target="../media/image51.jpeg"/><Relationship Id="rId72" Type="http://schemas.openxmlformats.org/officeDocument/2006/relationships/image" Target="../media/image72.jpeg"/><Relationship Id="rId93" Type="http://schemas.openxmlformats.org/officeDocument/2006/relationships/image" Target="../media/image93.jpeg"/><Relationship Id="rId98" Type="http://schemas.openxmlformats.org/officeDocument/2006/relationships/image" Target="../media/image98.jpeg"/><Relationship Id="rId121" Type="http://schemas.openxmlformats.org/officeDocument/2006/relationships/image" Target="../media/image121.jpeg"/><Relationship Id="rId142" Type="http://schemas.openxmlformats.org/officeDocument/2006/relationships/image" Target="../media/image142.jpeg"/><Relationship Id="rId163" Type="http://schemas.openxmlformats.org/officeDocument/2006/relationships/image" Target="../media/image163.jpeg"/><Relationship Id="rId184" Type="http://schemas.openxmlformats.org/officeDocument/2006/relationships/image" Target="../media/image184.jpeg"/><Relationship Id="rId189" Type="http://schemas.openxmlformats.org/officeDocument/2006/relationships/image" Target="../media/image189.jpeg"/><Relationship Id="rId219" Type="http://schemas.openxmlformats.org/officeDocument/2006/relationships/image" Target="../media/image219.jpeg"/><Relationship Id="rId3" Type="http://schemas.openxmlformats.org/officeDocument/2006/relationships/image" Target="../media/image3.jpeg"/><Relationship Id="rId214" Type="http://schemas.openxmlformats.org/officeDocument/2006/relationships/image" Target="../media/image214.jpeg"/><Relationship Id="rId230" Type="http://schemas.openxmlformats.org/officeDocument/2006/relationships/image" Target="../media/image230.jpeg"/><Relationship Id="rId235" Type="http://schemas.openxmlformats.org/officeDocument/2006/relationships/image" Target="../media/image235.jpeg"/><Relationship Id="rId251" Type="http://schemas.openxmlformats.org/officeDocument/2006/relationships/image" Target="../media/image251.jpeg"/><Relationship Id="rId256" Type="http://schemas.openxmlformats.org/officeDocument/2006/relationships/image" Target="../media/image256.jpeg"/><Relationship Id="rId277" Type="http://schemas.openxmlformats.org/officeDocument/2006/relationships/image" Target="../media/image277.jpeg"/><Relationship Id="rId298" Type="http://schemas.openxmlformats.org/officeDocument/2006/relationships/image" Target="../media/image298.jpeg"/><Relationship Id="rId25" Type="http://schemas.openxmlformats.org/officeDocument/2006/relationships/image" Target="../media/image25.jpeg"/><Relationship Id="rId46" Type="http://schemas.openxmlformats.org/officeDocument/2006/relationships/image" Target="../media/image46.jpeg"/><Relationship Id="rId67" Type="http://schemas.openxmlformats.org/officeDocument/2006/relationships/image" Target="../media/image67.jpeg"/><Relationship Id="rId116" Type="http://schemas.openxmlformats.org/officeDocument/2006/relationships/image" Target="../media/image116.jpeg"/><Relationship Id="rId137" Type="http://schemas.openxmlformats.org/officeDocument/2006/relationships/image" Target="../media/image137.jpeg"/><Relationship Id="rId158" Type="http://schemas.openxmlformats.org/officeDocument/2006/relationships/image" Target="../media/image158.jpeg"/><Relationship Id="rId272" Type="http://schemas.openxmlformats.org/officeDocument/2006/relationships/image" Target="../media/image272.jpeg"/><Relationship Id="rId293" Type="http://schemas.openxmlformats.org/officeDocument/2006/relationships/image" Target="../media/image293.jpeg"/><Relationship Id="rId302" Type="http://schemas.openxmlformats.org/officeDocument/2006/relationships/image" Target="../media/image302.jpeg"/><Relationship Id="rId307" Type="http://schemas.openxmlformats.org/officeDocument/2006/relationships/image" Target="../media/image307.jpeg"/><Relationship Id="rId20" Type="http://schemas.openxmlformats.org/officeDocument/2006/relationships/image" Target="../media/image20.jpeg"/><Relationship Id="rId41" Type="http://schemas.openxmlformats.org/officeDocument/2006/relationships/image" Target="../media/image41.jpeg"/><Relationship Id="rId62" Type="http://schemas.openxmlformats.org/officeDocument/2006/relationships/image" Target="../media/image62.jpeg"/><Relationship Id="rId83" Type="http://schemas.openxmlformats.org/officeDocument/2006/relationships/image" Target="../media/image83.jpeg"/><Relationship Id="rId88" Type="http://schemas.openxmlformats.org/officeDocument/2006/relationships/image" Target="../media/image88.jpeg"/><Relationship Id="rId111" Type="http://schemas.openxmlformats.org/officeDocument/2006/relationships/image" Target="../media/image111.jpeg"/><Relationship Id="rId132" Type="http://schemas.openxmlformats.org/officeDocument/2006/relationships/image" Target="../media/image132.jpeg"/><Relationship Id="rId153" Type="http://schemas.openxmlformats.org/officeDocument/2006/relationships/image" Target="../media/image153.jpeg"/><Relationship Id="rId174" Type="http://schemas.openxmlformats.org/officeDocument/2006/relationships/image" Target="../media/image174.jpeg"/><Relationship Id="rId179" Type="http://schemas.openxmlformats.org/officeDocument/2006/relationships/image" Target="../media/image179.jpeg"/><Relationship Id="rId195" Type="http://schemas.openxmlformats.org/officeDocument/2006/relationships/image" Target="../media/image195.jpeg"/><Relationship Id="rId209" Type="http://schemas.openxmlformats.org/officeDocument/2006/relationships/image" Target="../media/image209.jpeg"/><Relationship Id="rId190" Type="http://schemas.openxmlformats.org/officeDocument/2006/relationships/image" Target="../media/image190.jpeg"/><Relationship Id="rId204" Type="http://schemas.openxmlformats.org/officeDocument/2006/relationships/image" Target="../media/image204.jpeg"/><Relationship Id="rId220" Type="http://schemas.openxmlformats.org/officeDocument/2006/relationships/image" Target="../media/image220.jpeg"/><Relationship Id="rId225" Type="http://schemas.openxmlformats.org/officeDocument/2006/relationships/image" Target="../media/image225.jpeg"/><Relationship Id="rId241" Type="http://schemas.openxmlformats.org/officeDocument/2006/relationships/image" Target="../media/image241.jpeg"/><Relationship Id="rId246" Type="http://schemas.openxmlformats.org/officeDocument/2006/relationships/image" Target="../media/image246.jpeg"/><Relationship Id="rId267" Type="http://schemas.openxmlformats.org/officeDocument/2006/relationships/image" Target="../media/image267.jpeg"/><Relationship Id="rId288" Type="http://schemas.openxmlformats.org/officeDocument/2006/relationships/image" Target="../media/image288.jpeg"/><Relationship Id="rId15" Type="http://schemas.openxmlformats.org/officeDocument/2006/relationships/image" Target="../media/image15.jpeg"/><Relationship Id="rId36" Type="http://schemas.openxmlformats.org/officeDocument/2006/relationships/image" Target="../media/image36.jpeg"/><Relationship Id="rId57" Type="http://schemas.openxmlformats.org/officeDocument/2006/relationships/image" Target="../media/image57.jpeg"/><Relationship Id="rId106" Type="http://schemas.openxmlformats.org/officeDocument/2006/relationships/image" Target="../media/image106.jpeg"/><Relationship Id="rId127" Type="http://schemas.openxmlformats.org/officeDocument/2006/relationships/image" Target="../media/image127.jpeg"/><Relationship Id="rId262" Type="http://schemas.openxmlformats.org/officeDocument/2006/relationships/image" Target="../media/image262.jpeg"/><Relationship Id="rId283" Type="http://schemas.openxmlformats.org/officeDocument/2006/relationships/image" Target="../media/image283.jpeg"/><Relationship Id="rId10" Type="http://schemas.openxmlformats.org/officeDocument/2006/relationships/image" Target="../media/image10.jpeg"/><Relationship Id="rId31" Type="http://schemas.openxmlformats.org/officeDocument/2006/relationships/image" Target="../media/image31.jpeg"/><Relationship Id="rId52" Type="http://schemas.openxmlformats.org/officeDocument/2006/relationships/image" Target="../media/image52.jpeg"/><Relationship Id="rId73" Type="http://schemas.openxmlformats.org/officeDocument/2006/relationships/image" Target="../media/image73.jpeg"/><Relationship Id="rId78" Type="http://schemas.openxmlformats.org/officeDocument/2006/relationships/image" Target="../media/image78.jpeg"/><Relationship Id="rId94" Type="http://schemas.openxmlformats.org/officeDocument/2006/relationships/image" Target="../media/image94.jpeg"/><Relationship Id="rId99" Type="http://schemas.openxmlformats.org/officeDocument/2006/relationships/image" Target="../media/image99.jpeg"/><Relationship Id="rId101" Type="http://schemas.openxmlformats.org/officeDocument/2006/relationships/image" Target="../media/image101.jpeg"/><Relationship Id="rId122" Type="http://schemas.openxmlformats.org/officeDocument/2006/relationships/image" Target="../media/image122.jpeg"/><Relationship Id="rId143" Type="http://schemas.openxmlformats.org/officeDocument/2006/relationships/image" Target="../media/image143.jpeg"/><Relationship Id="rId148" Type="http://schemas.openxmlformats.org/officeDocument/2006/relationships/image" Target="../media/image148.jpeg"/><Relationship Id="rId164" Type="http://schemas.openxmlformats.org/officeDocument/2006/relationships/image" Target="../media/image164.jpeg"/><Relationship Id="rId169" Type="http://schemas.openxmlformats.org/officeDocument/2006/relationships/image" Target="../media/image169.jpeg"/><Relationship Id="rId185" Type="http://schemas.openxmlformats.org/officeDocument/2006/relationships/image" Target="../media/image185.jpeg"/><Relationship Id="rId4" Type="http://schemas.openxmlformats.org/officeDocument/2006/relationships/image" Target="../media/image4.jpeg"/><Relationship Id="rId9" Type="http://schemas.openxmlformats.org/officeDocument/2006/relationships/image" Target="../media/image9.jpeg"/><Relationship Id="rId180" Type="http://schemas.openxmlformats.org/officeDocument/2006/relationships/image" Target="../media/image180.jpeg"/><Relationship Id="rId210" Type="http://schemas.openxmlformats.org/officeDocument/2006/relationships/image" Target="../media/image210.jpeg"/><Relationship Id="rId215" Type="http://schemas.openxmlformats.org/officeDocument/2006/relationships/image" Target="../media/image215.jpeg"/><Relationship Id="rId236" Type="http://schemas.openxmlformats.org/officeDocument/2006/relationships/image" Target="../media/image236.jpeg"/><Relationship Id="rId257" Type="http://schemas.openxmlformats.org/officeDocument/2006/relationships/image" Target="../media/image257.jpeg"/><Relationship Id="rId278" Type="http://schemas.openxmlformats.org/officeDocument/2006/relationships/image" Target="../media/image278.jpeg"/><Relationship Id="rId26" Type="http://schemas.openxmlformats.org/officeDocument/2006/relationships/image" Target="../media/image26.jpeg"/><Relationship Id="rId231" Type="http://schemas.openxmlformats.org/officeDocument/2006/relationships/image" Target="../media/image231.jpeg"/><Relationship Id="rId252" Type="http://schemas.openxmlformats.org/officeDocument/2006/relationships/image" Target="../media/image252.jpeg"/><Relationship Id="rId273" Type="http://schemas.openxmlformats.org/officeDocument/2006/relationships/image" Target="../media/image273.jpeg"/><Relationship Id="rId294" Type="http://schemas.openxmlformats.org/officeDocument/2006/relationships/image" Target="../media/image294.jpeg"/><Relationship Id="rId308" Type="http://schemas.openxmlformats.org/officeDocument/2006/relationships/image" Target="../media/image308.jpeg"/><Relationship Id="rId47" Type="http://schemas.openxmlformats.org/officeDocument/2006/relationships/image" Target="../media/image47.jpeg"/><Relationship Id="rId68" Type="http://schemas.openxmlformats.org/officeDocument/2006/relationships/image" Target="../media/image68.jpeg"/><Relationship Id="rId89" Type="http://schemas.openxmlformats.org/officeDocument/2006/relationships/image" Target="../media/image89.jpeg"/><Relationship Id="rId112" Type="http://schemas.openxmlformats.org/officeDocument/2006/relationships/image" Target="../media/image112.jpeg"/><Relationship Id="rId133" Type="http://schemas.openxmlformats.org/officeDocument/2006/relationships/image" Target="../media/image133.jpeg"/><Relationship Id="rId154" Type="http://schemas.openxmlformats.org/officeDocument/2006/relationships/image" Target="../media/image154.jpeg"/><Relationship Id="rId175" Type="http://schemas.openxmlformats.org/officeDocument/2006/relationships/image" Target="../media/image175.jpeg"/><Relationship Id="rId196" Type="http://schemas.openxmlformats.org/officeDocument/2006/relationships/image" Target="../media/image196.jpeg"/><Relationship Id="rId200" Type="http://schemas.openxmlformats.org/officeDocument/2006/relationships/image" Target="../media/image200.jpeg"/><Relationship Id="rId16" Type="http://schemas.openxmlformats.org/officeDocument/2006/relationships/image" Target="../media/image16.jpeg"/><Relationship Id="rId221" Type="http://schemas.openxmlformats.org/officeDocument/2006/relationships/image" Target="../media/image221.jpeg"/><Relationship Id="rId242" Type="http://schemas.openxmlformats.org/officeDocument/2006/relationships/image" Target="../media/image242.jpeg"/><Relationship Id="rId263" Type="http://schemas.openxmlformats.org/officeDocument/2006/relationships/image" Target="../media/image263.jpeg"/><Relationship Id="rId284" Type="http://schemas.openxmlformats.org/officeDocument/2006/relationships/image" Target="../media/image284.jpeg"/><Relationship Id="rId37" Type="http://schemas.openxmlformats.org/officeDocument/2006/relationships/image" Target="../media/image37.jpeg"/><Relationship Id="rId58" Type="http://schemas.openxmlformats.org/officeDocument/2006/relationships/image" Target="../media/image58.jpeg"/><Relationship Id="rId79" Type="http://schemas.openxmlformats.org/officeDocument/2006/relationships/image" Target="../media/image79.jpeg"/><Relationship Id="rId102" Type="http://schemas.openxmlformats.org/officeDocument/2006/relationships/image" Target="../media/image102.jpeg"/><Relationship Id="rId123" Type="http://schemas.openxmlformats.org/officeDocument/2006/relationships/image" Target="../media/image123.jpeg"/><Relationship Id="rId144" Type="http://schemas.openxmlformats.org/officeDocument/2006/relationships/image" Target="../media/image144.jpeg"/><Relationship Id="rId90" Type="http://schemas.openxmlformats.org/officeDocument/2006/relationships/image" Target="../media/image90.jpeg"/><Relationship Id="rId165" Type="http://schemas.openxmlformats.org/officeDocument/2006/relationships/image" Target="../media/image165.jpeg"/><Relationship Id="rId186" Type="http://schemas.openxmlformats.org/officeDocument/2006/relationships/image" Target="../media/image186.jpeg"/><Relationship Id="rId211" Type="http://schemas.openxmlformats.org/officeDocument/2006/relationships/image" Target="../media/image211.jpeg"/><Relationship Id="rId232" Type="http://schemas.openxmlformats.org/officeDocument/2006/relationships/image" Target="../media/image232.jpeg"/><Relationship Id="rId253" Type="http://schemas.openxmlformats.org/officeDocument/2006/relationships/image" Target="../media/image253.jpeg"/><Relationship Id="rId274" Type="http://schemas.openxmlformats.org/officeDocument/2006/relationships/image" Target="../media/image274.jpeg"/><Relationship Id="rId295" Type="http://schemas.openxmlformats.org/officeDocument/2006/relationships/image" Target="../media/image295.jpeg"/><Relationship Id="rId309" Type="http://schemas.openxmlformats.org/officeDocument/2006/relationships/image" Target="../media/image309.jpeg"/><Relationship Id="rId27" Type="http://schemas.openxmlformats.org/officeDocument/2006/relationships/image" Target="../media/image27.jpeg"/><Relationship Id="rId48" Type="http://schemas.openxmlformats.org/officeDocument/2006/relationships/image" Target="../media/image48.jpeg"/><Relationship Id="rId69" Type="http://schemas.openxmlformats.org/officeDocument/2006/relationships/image" Target="../media/image69.jpeg"/><Relationship Id="rId113" Type="http://schemas.openxmlformats.org/officeDocument/2006/relationships/image" Target="../media/image113.jpeg"/><Relationship Id="rId134" Type="http://schemas.openxmlformats.org/officeDocument/2006/relationships/image" Target="../media/image134.jpeg"/><Relationship Id="rId80" Type="http://schemas.openxmlformats.org/officeDocument/2006/relationships/image" Target="../media/image80.jpeg"/><Relationship Id="rId155" Type="http://schemas.openxmlformats.org/officeDocument/2006/relationships/image" Target="../media/image155.jpeg"/><Relationship Id="rId176" Type="http://schemas.openxmlformats.org/officeDocument/2006/relationships/image" Target="../media/image176.jpeg"/><Relationship Id="rId197" Type="http://schemas.openxmlformats.org/officeDocument/2006/relationships/image" Target="../media/image197.jpeg"/><Relationship Id="rId201" Type="http://schemas.openxmlformats.org/officeDocument/2006/relationships/image" Target="../media/image201.jpeg"/><Relationship Id="rId222" Type="http://schemas.openxmlformats.org/officeDocument/2006/relationships/image" Target="../media/image222.jpeg"/><Relationship Id="rId243" Type="http://schemas.openxmlformats.org/officeDocument/2006/relationships/image" Target="../media/image243.jpeg"/><Relationship Id="rId264" Type="http://schemas.openxmlformats.org/officeDocument/2006/relationships/image" Target="../media/image264.jpeg"/><Relationship Id="rId285" Type="http://schemas.openxmlformats.org/officeDocument/2006/relationships/image" Target="../media/image285.jpeg"/><Relationship Id="rId17" Type="http://schemas.openxmlformats.org/officeDocument/2006/relationships/image" Target="../media/image17.jpeg"/><Relationship Id="rId38" Type="http://schemas.openxmlformats.org/officeDocument/2006/relationships/image" Target="../media/image38.jpeg"/><Relationship Id="rId59" Type="http://schemas.openxmlformats.org/officeDocument/2006/relationships/image" Target="../media/image59.jpeg"/><Relationship Id="rId103" Type="http://schemas.openxmlformats.org/officeDocument/2006/relationships/image" Target="../media/image103.jpeg"/><Relationship Id="rId124" Type="http://schemas.openxmlformats.org/officeDocument/2006/relationships/image" Target="../media/image124.jpeg"/><Relationship Id="rId310" Type="http://schemas.openxmlformats.org/officeDocument/2006/relationships/image" Target="../media/image310.jpeg"/><Relationship Id="rId70" Type="http://schemas.openxmlformats.org/officeDocument/2006/relationships/image" Target="../media/image70.jpeg"/><Relationship Id="rId91" Type="http://schemas.openxmlformats.org/officeDocument/2006/relationships/image" Target="../media/image91.jpeg"/><Relationship Id="rId145" Type="http://schemas.openxmlformats.org/officeDocument/2006/relationships/image" Target="../media/image145.jpeg"/><Relationship Id="rId166" Type="http://schemas.openxmlformats.org/officeDocument/2006/relationships/image" Target="../media/image166.jpeg"/><Relationship Id="rId187" Type="http://schemas.openxmlformats.org/officeDocument/2006/relationships/image" Target="../media/image187.jpeg"/><Relationship Id="rId1" Type="http://schemas.openxmlformats.org/officeDocument/2006/relationships/image" Target="../media/image1.jpeg"/><Relationship Id="rId212" Type="http://schemas.openxmlformats.org/officeDocument/2006/relationships/image" Target="../media/image212.jpeg"/><Relationship Id="rId233" Type="http://schemas.openxmlformats.org/officeDocument/2006/relationships/image" Target="../media/image233.jpeg"/><Relationship Id="rId254" Type="http://schemas.openxmlformats.org/officeDocument/2006/relationships/image" Target="../media/image254.jpeg"/><Relationship Id="rId28" Type="http://schemas.openxmlformats.org/officeDocument/2006/relationships/image" Target="../media/image28.jpeg"/><Relationship Id="rId49" Type="http://schemas.openxmlformats.org/officeDocument/2006/relationships/image" Target="../media/image49.jpeg"/><Relationship Id="rId114" Type="http://schemas.openxmlformats.org/officeDocument/2006/relationships/image" Target="../media/image114.jpeg"/><Relationship Id="rId275" Type="http://schemas.openxmlformats.org/officeDocument/2006/relationships/image" Target="../media/image275.jpeg"/><Relationship Id="rId296" Type="http://schemas.openxmlformats.org/officeDocument/2006/relationships/image" Target="../media/image296.jpeg"/><Relationship Id="rId300" Type="http://schemas.openxmlformats.org/officeDocument/2006/relationships/image" Target="../media/image300.jpeg"/><Relationship Id="rId60" Type="http://schemas.openxmlformats.org/officeDocument/2006/relationships/image" Target="../media/image60.jpeg"/><Relationship Id="rId81" Type="http://schemas.openxmlformats.org/officeDocument/2006/relationships/image" Target="../media/image81.jpeg"/><Relationship Id="rId135" Type="http://schemas.openxmlformats.org/officeDocument/2006/relationships/image" Target="../media/image135.jpeg"/><Relationship Id="rId156" Type="http://schemas.openxmlformats.org/officeDocument/2006/relationships/image" Target="../media/image156.jpeg"/><Relationship Id="rId177" Type="http://schemas.openxmlformats.org/officeDocument/2006/relationships/image" Target="../media/image177.jpeg"/><Relationship Id="rId198" Type="http://schemas.openxmlformats.org/officeDocument/2006/relationships/image" Target="../media/image198.jpeg"/><Relationship Id="rId202" Type="http://schemas.openxmlformats.org/officeDocument/2006/relationships/image" Target="../media/image202.jpeg"/><Relationship Id="rId223" Type="http://schemas.openxmlformats.org/officeDocument/2006/relationships/image" Target="../media/image223.jpeg"/><Relationship Id="rId244" Type="http://schemas.openxmlformats.org/officeDocument/2006/relationships/image" Target="../media/image244.jpeg"/><Relationship Id="rId18" Type="http://schemas.openxmlformats.org/officeDocument/2006/relationships/image" Target="../media/image18.jpeg"/><Relationship Id="rId39" Type="http://schemas.openxmlformats.org/officeDocument/2006/relationships/image" Target="../media/image39.jpeg"/><Relationship Id="rId265" Type="http://schemas.openxmlformats.org/officeDocument/2006/relationships/image" Target="../media/image265.jpeg"/><Relationship Id="rId286" Type="http://schemas.openxmlformats.org/officeDocument/2006/relationships/image" Target="../media/image286.jpeg"/><Relationship Id="rId50" Type="http://schemas.openxmlformats.org/officeDocument/2006/relationships/image" Target="../media/image50.jpeg"/><Relationship Id="rId104" Type="http://schemas.openxmlformats.org/officeDocument/2006/relationships/image" Target="../media/image104.jpeg"/><Relationship Id="rId125" Type="http://schemas.openxmlformats.org/officeDocument/2006/relationships/image" Target="../media/image125.jpeg"/><Relationship Id="rId146" Type="http://schemas.openxmlformats.org/officeDocument/2006/relationships/image" Target="../media/image146.jpeg"/><Relationship Id="rId167" Type="http://schemas.openxmlformats.org/officeDocument/2006/relationships/image" Target="../media/image167.jpeg"/><Relationship Id="rId188" Type="http://schemas.openxmlformats.org/officeDocument/2006/relationships/image" Target="../media/image188.jpeg"/><Relationship Id="rId311" Type="http://schemas.openxmlformats.org/officeDocument/2006/relationships/image" Target="../media/image311.jpeg"/><Relationship Id="rId71" Type="http://schemas.openxmlformats.org/officeDocument/2006/relationships/image" Target="../media/image71.jpeg"/><Relationship Id="rId92" Type="http://schemas.openxmlformats.org/officeDocument/2006/relationships/image" Target="../media/image92.jpeg"/><Relationship Id="rId213" Type="http://schemas.openxmlformats.org/officeDocument/2006/relationships/image" Target="../media/image213.jpeg"/><Relationship Id="rId234" Type="http://schemas.openxmlformats.org/officeDocument/2006/relationships/image" Target="../media/image234.jpeg"/><Relationship Id="rId2" Type="http://schemas.openxmlformats.org/officeDocument/2006/relationships/image" Target="../media/image2.jpeg"/><Relationship Id="rId29" Type="http://schemas.openxmlformats.org/officeDocument/2006/relationships/image" Target="../media/image29.jpeg"/><Relationship Id="rId255" Type="http://schemas.openxmlformats.org/officeDocument/2006/relationships/image" Target="../media/image255.jpeg"/><Relationship Id="rId276" Type="http://schemas.openxmlformats.org/officeDocument/2006/relationships/image" Target="../media/image276.jpeg"/><Relationship Id="rId297" Type="http://schemas.openxmlformats.org/officeDocument/2006/relationships/image" Target="../media/image297.jpeg"/></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38100</xdr:rowOff>
    </xdr:from>
    <xdr:to>
      <xdr:col>2</xdr:col>
      <xdr:colOff>781050</xdr:colOff>
      <xdr:row>2</xdr:row>
      <xdr:rowOff>209550</xdr:rowOff>
    </xdr:to>
    <xdr:pic>
      <xdr:nvPicPr>
        <xdr:cNvPr id="3" name="Имя " descr="Descr "/>
        <xdr:cNvPicPr>
          <a:picLocks noChangeAspect="1"/>
        </xdr:cNvPicPr>
      </xdr:nvPicPr>
      <xdr:blipFill>
        <a:blip xmlns:r="http://schemas.openxmlformats.org/officeDocument/2006/relationships" r:embed="rId1"/>
        <a:stretch>
          <a:fillRect/>
        </a:stretch>
      </xdr:blipFill>
      <xdr:spPr>
        <a:xfrm>
          <a:off x="66675" y="38100"/>
          <a:ext cx="1809750" cy="857250"/>
        </a:xfrm>
        <a:prstGeom prst="rect">
          <a:avLst/>
        </a:prstGeom>
      </xdr:spPr>
    </xdr:pic>
    <xdr:clientData/>
  </xdr:twoCellAnchor>
  <xdr:twoCellAnchor>
    <xdr:from>
      <xdr:col>3</xdr:col>
      <xdr:colOff>244475</xdr:colOff>
      <xdr:row>4</xdr:row>
      <xdr:rowOff>12700</xdr:rowOff>
    </xdr:from>
    <xdr:to>
      <xdr:col>3</xdr:col>
      <xdr:colOff>1076325</xdr:colOff>
      <xdr:row>4</xdr:row>
      <xdr:rowOff>1355725</xdr:rowOff>
    </xdr:to>
    <xdr:pic>
      <xdr:nvPicPr>
        <xdr:cNvPr id="2" name="Имя " descr="Descr "/>
        <xdr:cNvPicPr>
          <a:picLocks noChangeAspect="1"/>
        </xdr:cNvPicPr>
      </xdr:nvPicPr>
      <xdr:blipFill>
        <a:blip xmlns:r="http://schemas.openxmlformats.org/officeDocument/2006/relationships" r:embed="rId2"/>
        <a:stretch>
          <a:fillRect/>
        </a:stretch>
      </xdr:blipFill>
      <xdr:spPr>
        <a:xfrm>
          <a:off x="2343150" y="2447925"/>
          <a:ext cx="828675" cy="1343025"/>
        </a:xfrm>
        <a:prstGeom prst="rect">
          <a:avLst/>
        </a:prstGeom>
      </xdr:spPr>
    </xdr:pic>
    <xdr:clientData/>
  </xdr:twoCellAnchor>
  <xdr:twoCellAnchor>
    <xdr:from>
      <xdr:col>3</xdr:col>
      <xdr:colOff>200025</xdr:colOff>
      <xdr:row>5</xdr:row>
      <xdr:rowOff>12700</xdr:rowOff>
    </xdr:from>
    <xdr:to>
      <xdr:col>3</xdr:col>
      <xdr:colOff>1117600</xdr:colOff>
      <xdr:row>5</xdr:row>
      <xdr:rowOff>1355725</xdr:rowOff>
    </xdr:to>
    <xdr:pic>
      <xdr:nvPicPr>
        <xdr:cNvPr id="5" name="Имя " descr="Descr "/>
        <xdr:cNvPicPr>
          <a:picLocks noChangeAspect="1"/>
        </xdr:cNvPicPr>
      </xdr:nvPicPr>
      <xdr:blipFill>
        <a:blip xmlns:r="http://schemas.openxmlformats.org/officeDocument/2006/relationships" r:embed="rId3"/>
        <a:stretch>
          <a:fillRect/>
        </a:stretch>
      </xdr:blipFill>
      <xdr:spPr>
        <a:xfrm>
          <a:off x="2295525" y="5305425"/>
          <a:ext cx="914400" cy="1343025"/>
        </a:xfrm>
        <a:prstGeom prst="rect">
          <a:avLst/>
        </a:prstGeom>
      </xdr:spPr>
    </xdr:pic>
    <xdr:clientData/>
  </xdr:twoCellAnchor>
  <xdr:twoCellAnchor>
    <xdr:from>
      <xdr:col>3</xdr:col>
      <xdr:colOff>288925</xdr:colOff>
      <xdr:row>6</xdr:row>
      <xdr:rowOff>12700</xdr:rowOff>
    </xdr:from>
    <xdr:to>
      <xdr:col>3</xdr:col>
      <xdr:colOff>1028700</xdr:colOff>
      <xdr:row>6</xdr:row>
      <xdr:rowOff>1355725</xdr:rowOff>
    </xdr:to>
    <xdr:pic>
      <xdr:nvPicPr>
        <xdr:cNvPr id="6" name="Имя " descr="Descr "/>
        <xdr:cNvPicPr>
          <a:picLocks noChangeAspect="1"/>
        </xdr:cNvPicPr>
      </xdr:nvPicPr>
      <xdr:blipFill>
        <a:blip xmlns:r="http://schemas.openxmlformats.org/officeDocument/2006/relationships" r:embed="rId4"/>
        <a:stretch>
          <a:fillRect/>
        </a:stretch>
      </xdr:blipFill>
      <xdr:spPr>
        <a:xfrm>
          <a:off x="2381250" y="6734175"/>
          <a:ext cx="742950" cy="1343025"/>
        </a:xfrm>
        <a:prstGeom prst="rect">
          <a:avLst/>
        </a:prstGeom>
      </xdr:spPr>
    </xdr:pic>
    <xdr:clientData/>
  </xdr:twoCellAnchor>
  <xdr:twoCellAnchor>
    <xdr:from>
      <xdr:col>3</xdr:col>
      <xdr:colOff>288925</xdr:colOff>
      <xdr:row>7</xdr:row>
      <xdr:rowOff>12700</xdr:rowOff>
    </xdr:from>
    <xdr:to>
      <xdr:col>3</xdr:col>
      <xdr:colOff>1028700</xdr:colOff>
      <xdr:row>7</xdr:row>
      <xdr:rowOff>1355725</xdr:rowOff>
    </xdr:to>
    <xdr:pic>
      <xdr:nvPicPr>
        <xdr:cNvPr id="7" name="Имя " descr="Descr "/>
        <xdr:cNvPicPr>
          <a:picLocks noChangeAspect="1"/>
        </xdr:cNvPicPr>
      </xdr:nvPicPr>
      <xdr:blipFill>
        <a:blip xmlns:r="http://schemas.openxmlformats.org/officeDocument/2006/relationships" r:embed="rId5"/>
        <a:stretch>
          <a:fillRect/>
        </a:stretch>
      </xdr:blipFill>
      <xdr:spPr>
        <a:xfrm>
          <a:off x="2381250" y="8162925"/>
          <a:ext cx="742950" cy="1343025"/>
        </a:xfrm>
        <a:prstGeom prst="rect">
          <a:avLst/>
        </a:prstGeom>
      </xdr:spPr>
    </xdr:pic>
    <xdr:clientData/>
  </xdr:twoCellAnchor>
  <xdr:twoCellAnchor>
    <xdr:from>
      <xdr:col>3</xdr:col>
      <xdr:colOff>260350</xdr:colOff>
      <xdr:row>8</xdr:row>
      <xdr:rowOff>12700</xdr:rowOff>
    </xdr:from>
    <xdr:to>
      <xdr:col>3</xdr:col>
      <xdr:colOff>1057275</xdr:colOff>
      <xdr:row>8</xdr:row>
      <xdr:rowOff>1355725</xdr:rowOff>
    </xdr:to>
    <xdr:pic>
      <xdr:nvPicPr>
        <xdr:cNvPr id="8" name="Имя " descr="Descr "/>
        <xdr:cNvPicPr>
          <a:picLocks noChangeAspect="1"/>
        </xdr:cNvPicPr>
      </xdr:nvPicPr>
      <xdr:blipFill>
        <a:blip xmlns:r="http://schemas.openxmlformats.org/officeDocument/2006/relationships" r:embed="rId6"/>
        <a:stretch>
          <a:fillRect/>
        </a:stretch>
      </xdr:blipFill>
      <xdr:spPr>
        <a:xfrm>
          <a:off x="2352675" y="9591675"/>
          <a:ext cx="800100" cy="1343025"/>
        </a:xfrm>
        <a:prstGeom prst="rect">
          <a:avLst/>
        </a:prstGeom>
      </xdr:spPr>
    </xdr:pic>
    <xdr:clientData/>
  </xdr:twoCellAnchor>
  <xdr:twoCellAnchor>
    <xdr:from>
      <xdr:col>3</xdr:col>
      <xdr:colOff>234950</xdr:colOff>
      <xdr:row>9</xdr:row>
      <xdr:rowOff>12700</xdr:rowOff>
    </xdr:from>
    <xdr:to>
      <xdr:col>3</xdr:col>
      <xdr:colOff>1085850</xdr:colOff>
      <xdr:row>9</xdr:row>
      <xdr:rowOff>1355725</xdr:rowOff>
    </xdr:to>
    <xdr:pic>
      <xdr:nvPicPr>
        <xdr:cNvPr id="9" name="Имя " descr="Descr "/>
        <xdr:cNvPicPr>
          <a:picLocks noChangeAspect="1"/>
        </xdr:cNvPicPr>
      </xdr:nvPicPr>
      <xdr:blipFill>
        <a:blip xmlns:r="http://schemas.openxmlformats.org/officeDocument/2006/relationships" r:embed="rId7"/>
        <a:stretch>
          <a:fillRect/>
        </a:stretch>
      </xdr:blipFill>
      <xdr:spPr>
        <a:xfrm>
          <a:off x="2333625" y="11020425"/>
          <a:ext cx="847725" cy="1343025"/>
        </a:xfrm>
        <a:prstGeom prst="rect">
          <a:avLst/>
        </a:prstGeom>
      </xdr:spPr>
    </xdr:pic>
    <xdr:clientData/>
  </xdr:twoCellAnchor>
  <xdr:twoCellAnchor>
    <xdr:from>
      <xdr:col>3</xdr:col>
      <xdr:colOff>234950</xdr:colOff>
      <xdr:row>10</xdr:row>
      <xdr:rowOff>12700</xdr:rowOff>
    </xdr:from>
    <xdr:to>
      <xdr:col>3</xdr:col>
      <xdr:colOff>1082675</xdr:colOff>
      <xdr:row>10</xdr:row>
      <xdr:rowOff>1355725</xdr:rowOff>
    </xdr:to>
    <xdr:pic>
      <xdr:nvPicPr>
        <xdr:cNvPr id="10" name="Имя " descr="Descr "/>
        <xdr:cNvPicPr>
          <a:picLocks noChangeAspect="1"/>
        </xdr:cNvPicPr>
      </xdr:nvPicPr>
      <xdr:blipFill>
        <a:blip xmlns:r="http://schemas.openxmlformats.org/officeDocument/2006/relationships" r:embed="rId8"/>
        <a:stretch>
          <a:fillRect/>
        </a:stretch>
      </xdr:blipFill>
      <xdr:spPr>
        <a:xfrm>
          <a:off x="2333625" y="12449175"/>
          <a:ext cx="847725" cy="1343025"/>
        </a:xfrm>
        <a:prstGeom prst="rect">
          <a:avLst/>
        </a:prstGeom>
      </xdr:spPr>
    </xdr:pic>
    <xdr:clientData/>
  </xdr:twoCellAnchor>
  <xdr:twoCellAnchor>
    <xdr:from>
      <xdr:col>3</xdr:col>
      <xdr:colOff>241300</xdr:colOff>
      <xdr:row>11</xdr:row>
      <xdr:rowOff>12700</xdr:rowOff>
    </xdr:from>
    <xdr:to>
      <xdr:col>3</xdr:col>
      <xdr:colOff>1076325</xdr:colOff>
      <xdr:row>11</xdr:row>
      <xdr:rowOff>1355725</xdr:rowOff>
    </xdr:to>
    <xdr:pic>
      <xdr:nvPicPr>
        <xdr:cNvPr id="11" name="Имя " descr="Descr "/>
        <xdr:cNvPicPr>
          <a:picLocks noChangeAspect="1"/>
        </xdr:cNvPicPr>
      </xdr:nvPicPr>
      <xdr:blipFill>
        <a:blip xmlns:r="http://schemas.openxmlformats.org/officeDocument/2006/relationships" r:embed="rId9"/>
        <a:stretch>
          <a:fillRect/>
        </a:stretch>
      </xdr:blipFill>
      <xdr:spPr>
        <a:xfrm>
          <a:off x="2333625" y="13877925"/>
          <a:ext cx="838200" cy="1343025"/>
        </a:xfrm>
        <a:prstGeom prst="rect">
          <a:avLst/>
        </a:prstGeom>
      </xdr:spPr>
    </xdr:pic>
    <xdr:clientData/>
  </xdr:twoCellAnchor>
  <xdr:twoCellAnchor>
    <xdr:from>
      <xdr:col>3</xdr:col>
      <xdr:colOff>241300</xdr:colOff>
      <xdr:row>12</xdr:row>
      <xdr:rowOff>12700</xdr:rowOff>
    </xdr:from>
    <xdr:to>
      <xdr:col>3</xdr:col>
      <xdr:colOff>1076325</xdr:colOff>
      <xdr:row>12</xdr:row>
      <xdr:rowOff>1355725</xdr:rowOff>
    </xdr:to>
    <xdr:pic>
      <xdr:nvPicPr>
        <xdr:cNvPr id="12" name="Имя " descr="Descr "/>
        <xdr:cNvPicPr>
          <a:picLocks noChangeAspect="1"/>
        </xdr:cNvPicPr>
      </xdr:nvPicPr>
      <xdr:blipFill>
        <a:blip xmlns:r="http://schemas.openxmlformats.org/officeDocument/2006/relationships" r:embed="rId10"/>
        <a:stretch>
          <a:fillRect/>
        </a:stretch>
      </xdr:blipFill>
      <xdr:spPr>
        <a:xfrm>
          <a:off x="2333625" y="15306675"/>
          <a:ext cx="838200" cy="1343025"/>
        </a:xfrm>
        <a:prstGeom prst="rect">
          <a:avLst/>
        </a:prstGeom>
      </xdr:spPr>
    </xdr:pic>
    <xdr:clientData/>
  </xdr:twoCellAnchor>
  <xdr:twoCellAnchor>
    <xdr:from>
      <xdr:col>3</xdr:col>
      <xdr:colOff>241300</xdr:colOff>
      <xdr:row>13</xdr:row>
      <xdr:rowOff>12700</xdr:rowOff>
    </xdr:from>
    <xdr:to>
      <xdr:col>3</xdr:col>
      <xdr:colOff>1076325</xdr:colOff>
      <xdr:row>13</xdr:row>
      <xdr:rowOff>1355725</xdr:rowOff>
    </xdr:to>
    <xdr:pic>
      <xdr:nvPicPr>
        <xdr:cNvPr id="13" name="Имя " descr="Descr "/>
        <xdr:cNvPicPr>
          <a:picLocks noChangeAspect="1"/>
        </xdr:cNvPicPr>
      </xdr:nvPicPr>
      <xdr:blipFill>
        <a:blip xmlns:r="http://schemas.openxmlformats.org/officeDocument/2006/relationships" r:embed="rId11"/>
        <a:stretch>
          <a:fillRect/>
        </a:stretch>
      </xdr:blipFill>
      <xdr:spPr>
        <a:xfrm>
          <a:off x="2333625" y="16735425"/>
          <a:ext cx="838200" cy="1343025"/>
        </a:xfrm>
        <a:prstGeom prst="rect">
          <a:avLst/>
        </a:prstGeom>
      </xdr:spPr>
    </xdr:pic>
    <xdr:clientData/>
  </xdr:twoCellAnchor>
  <xdr:twoCellAnchor>
    <xdr:from>
      <xdr:col>3</xdr:col>
      <xdr:colOff>241300</xdr:colOff>
      <xdr:row>14</xdr:row>
      <xdr:rowOff>12700</xdr:rowOff>
    </xdr:from>
    <xdr:to>
      <xdr:col>3</xdr:col>
      <xdr:colOff>1079500</xdr:colOff>
      <xdr:row>14</xdr:row>
      <xdr:rowOff>1355725</xdr:rowOff>
    </xdr:to>
    <xdr:pic>
      <xdr:nvPicPr>
        <xdr:cNvPr id="14" name="Имя " descr="Descr "/>
        <xdr:cNvPicPr>
          <a:picLocks noChangeAspect="1"/>
        </xdr:cNvPicPr>
      </xdr:nvPicPr>
      <xdr:blipFill>
        <a:blip xmlns:r="http://schemas.openxmlformats.org/officeDocument/2006/relationships" r:embed="rId12"/>
        <a:stretch>
          <a:fillRect/>
        </a:stretch>
      </xdr:blipFill>
      <xdr:spPr>
        <a:xfrm>
          <a:off x="2333625" y="18164175"/>
          <a:ext cx="838200" cy="1343025"/>
        </a:xfrm>
        <a:prstGeom prst="rect">
          <a:avLst/>
        </a:prstGeom>
      </xdr:spPr>
    </xdr:pic>
    <xdr:clientData/>
  </xdr:twoCellAnchor>
  <xdr:twoCellAnchor>
    <xdr:from>
      <xdr:col>3</xdr:col>
      <xdr:colOff>241300</xdr:colOff>
      <xdr:row>15</xdr:row>
      <xdr:rowOff>12700</xdr:rowOff>
    </xdr:from>
    <xdr:to>
      <xdr:col>3</xdr:col>
      <xdr:colOff>1079500</xdr:colOff>
      <xdr:row>15</xdr:row>
      <xdr:rowOff>1355725</xdr:rowOff>
    </xdr:to>
    <xdr:pic>
      <xdr:nvPicPr>
        <xdr:cNvPr id="15" name="Имя " descr="Descr "/>
        <xdr:cNvPicPr>
          <a:picLocks noChangeAspect="1"/>
        </xdr:cNvPicPr>
      </xdr:nvPicPr>
      <xdr:blipFill>
        <a:blip xmlns:r="http://schemas.openxmlformats.org/officeDocument/2006/relationships" r:embed="rId12"/>
        <a:stretch>
          <a:fillRect/>
        </a:stretch>
      </xdr:blipFill>
      <xdr:spPr>
        <a:xfrm>
          <a:off x="2333625" y="19592925"/>
          <a:ext cx="838200" cy="1343025"/>
        </a:xfrm>
        <a:prstGeom prst="rect">
          <a:avLst/>
        </a:prstGeom>
      </xdr:spPr>
    </xdr:pic>
    <xdr:clientData/>
  </xdr:twoCellAnchor>
  <xdr:twoCellAnchor>
    <xdr:from>
      <xdr:col>3</xdr:col>
      <xdr:colOff>241300</xdr:colOff>
      <xdr:row>16</xdr:row>
      <xdr:rowOff>12700</xdr:rowOff>
    </xdr:from>
    <xdr:to>
      <xdr:col>3</xdr:col>
      <xdr:colOff>1076325</xdr:colOff>
      <xdr:row>16</xdr:row>
      <xdr:rowOff>1355725</xdr:rowOff>
    </xdr:to>
    <xdr:pic>
      <xdr:nvPicPr>
        <xdr:cNvPr id="16" name="Имя " descr="Descr "/>
        <xdr:cNvPicPr>
          <a:picLocks noChangeAspect="1"/>
        </xdr:cNvPicPr>
      </xdr:nvPicPr>
      <xdr:blipFill>
        <a:blip xmlns:r="http://schemas.openxmlformats.org/officeDocument/2006/relationships" r:embed="rId13"/>
        <a:stretch>
          <a:fillRect/>
        </a:stretch>
      </xdr:blipFill>
      <xdr:spPr>
        <a:xfrm>
          <a:off x="2333625" y="21021675"/>
          <a:ext cx="838200" cy="1343025"/>
        </a:xfrm>
        <a:prstGeom prst="rect">
          <a:avLst/>
        </a:prstGeom>
      </xdr:spPr>
    </xdr:pic>
    <xdr:clientData/>
  </xdr:twoCellAnchor>
  <xdr:twoCellAnchor>
    <xdr:from>
      <xdr:col>3</xdr:col>
      <xdr:colOff>241300</xdr:colOff>
      <xdr:row>17</xdr:row>
      <xdr:rowOff>12700</xdr:rowOff>
    </xdr:from>
    <xdr:to>
      <xdr:col>3</xdr:col>
      <xdr:colOff>1076325</xdr:colOff>
      <xdr:row>17</xdr:row>
      <xdr:rowOff>1355725</xdr:rowOff>
    </xdr:to>
    <xdr:pic>
      <xdr:nvPicPr>
        <xdr:cNvPr id="17" name="Имя " descr="Descr "/>
        <xdr:cNvPicPr>
          <a:picLocks noChangeAspect="1"/>
        </xdr:cNvPicPr>
      </xdr:nvPicPr>
      <xdr:blipFill>
        <a:blip xmlns:r="http://schemas.openxmlformats.org/officeDocument/2006/relationships" r:embed="rId14"/>
        <a:stretch>
          <a:fillRect/>
        </a:stretch>
      </xdr:blipFill>
      <xdr:spPr>
        <a:xfrm>
          <a:off x="2333625" y="22450425"/>
          <a:ext cx="838200" cy="1343025"/>
        </a:xfrm>
        <a:prstGeom prst="rect">
          <a:avLst/>
        </a:prstGeom>
      </xdr:spPr>
    </xdr:pic>
    <xdr:clientData/>
  </xdr:twoCellAnchor>
  <xdr:twoCellAnchor>
    <xdr:from>
      <xdr:col>3</xdr:col>
      <xdr:colOff>241300</xdr:colOff>
      <xdr:row>18</xdr:row>
      <xdr:rowOff>12700</xdr:rowOff>
    </xdr:from>
    <xdr:to>
      <xdr:col>3</xdr:col>
      <xdr:colOff>1076325</xdr:colOff>
      <xdr:row>18</xdr:row>
      <xdr:rowOff>1355725</xdr:rowOff>
    </xdr:to>
    <xdr:pic>
      <xdr:nvPicPr>
        <xdr:cNvPr id="18" name="Имя " descr="Descr "/>
        <xdr:cNvPicPr>
          <a:picLocks noChangeAspect="1"/>
        </xdr:cNvPicPr>
      </xdr:nvPicPr>
      <xdr:blipFill>
        <a:blip xmlns:r="http://schemas.openxmlformats.org/officeDocument/2006/relationships" r:embed="rId15"/>
        <a:stretch>
          <a:fillRect/>
        </a:stretch>
      </xdr:blipFill>
      <xdr:spPr>
        <a:xfrm>
          <a:off x="2333625" y="23879175"/>
          <a:ext cx="838200" cy="1343025"/>
        </a:xfrm>
        <a:prstGeom prst="rect">
          <a:avLst/>
        </a:prstGeom>
      </xdr:spPr>
    </xdr:pic>
    <xdr:clientData/>
  </xdr:twoCellAnchor>
  <xdr:twoCellAnchor>
    <xdr:from>
      <xdr:col>3</xdr:col>
      <xdr:colOff>241300</xdr:colOff>
      <xdr:row>19</xdr:row>
      <xdr:rowOff>12700</xdr:rowOff>
    </xdr:from>
    <xdr:to>
      <xdr:col>3</xdr:col>
      <xdr:colOff>1076325</xdr:colOff>
      <xdr:row>19</xdr:row>
      <xdr:rowOff>1355725</xdr:rowOff>
    </xdr:to>
    <xdr:pic>
      <xdr:nvPicPr>
        <xdr:cNvPr id="19" name="Имя " descr="Descr "/>
        <xdr:cNvPicPr>
          <a:picLocks noChangeAspect="1"/>
        </xdr:cNvPicPr>
      </xdr:nvPicPr>
      <xdr:blipFill>
        <a:blip xmlns:r="http://schemas.openxmlformats.org/officeDocument/2006/relationships" r:embed="rId16"/>
        <a:stretch>
          <a:fillRect/>
        </a:stretch>
      </xdr:blipFill>
      <xdr:spPr>
        <a:xfrm>
          <a:off x="2333625" y="25307925"/>
          <a:ext cx="838200" cy="1343025"/>
        </a:xfrm>
        <a:prstGeom prst="rect">
          <a:avLst/>
        </a:prstGeom>
      </xdr:spPr>
    </xdr:pic>
    <xdr:clientData/>
  </xdr:twoCellAnchor>
  <xdr:twoCellAnchor>
    <xdr:from>
      <xdr:col>3</xdr:col>
      <xdr:colOff>241300</xdr:colOff>
      <xdr:row>20</xdr:row>
      <xdr:rowOff>12700</xdr:rowOff>
    </xdr:from>
    <xdr:to>
      <xdr:col>3</xdr:col>
      <xdr:colOff>1076325</xdr:colOff>
      <xdr:row>20</xdr:row>
      <xdr:rowOff>1355725</xdr:rowOff>
    </xdr:to>
    <xdr:pic>
      <xdr:nvPicPr>
        <xdr:cNvPr id="20" name="Имя " descr="Descr "/>
        <xdr:cNvPicPr>
          <a:picLocks noChangeAspect="1"/>
        </xdr:cNvPicPr>
      </xdr:nvPicPr>
      <xdr:blipFill>
        <a:blip xmlns:r="http://schemas.openxmlformats.org/officeDocument/2006/relationships" r:embed="rId17"/>
        <a:stretch>
          <a:fillRect/>
        </a:stretch>
      </xdr:blipFill>
      <xdr:spPr>
        <a:xfrm>
          <a:off x="2333625" y="26736675"/>
          <a:ext cx="838200" cy="1343025"/>
        </a:xfrm>
        <a:prstGeom prst="rect">
          <a:avLst/>
        </a:prstGeom>
      </xdr:spPr>
    </xdr:pic>
    <xdr:clientData/>
  </xdr:twoCellAnchor>
  <xdr:twoCellAnchor>
    <xdr:from>
      <xdr:col>3</xdr:col>
      <xdr:colOff>241300</xdr:colOff>
      <xdr:row>21</xdr:row>
      <xdr:rowOff>12700</xdr:rowOff>
    </xdr:from>
    <xdr:to>
      <xdr:col>3</xdr:col>
      <xdr:colOff>1076325</xdr:colOff>
      <xdr:row>21</xdr:row>
      <xdr:rowOff>1355725</xdr:rowOff>
    </xdr:to>
    <xdr:pic>
      <xdr:nvPicPr>
        <xdr:cNvPr id="21" name="Имя " descr="Descr "/>
        <xdr:cNvPicPr>
          <a:picLocks noChangeAspect="1"/>
        </xdr:cNvPicPr>
      </xdr:nvPicPr>
      <xdr:blipFill>
        <a:blip xmlns:r="http://schemas.openxmlformats.org/officeDocument/2006/relationships" r:embed="rId18"/>
        <a:stretch>
          <a:fillRect/>
        </a:stretch>
      </xdr:blipFill>
      <xdr:spPr>
        <a:xfrm>
          <a:off x="2333625" y="28165425"/>
          <a:ext cx="838200" cy="1343025"/>
        </a:xfrm>
        <a:prstGeom prst="rect">
          <a:avLst/>
        </a:prstGeom>
      </xdr:spPr>
    </xdr:pic>
    <xdr:clientData/>
  </xdr:twoCellAnchor>
  <xdr:twoCellAnchor>
    <xdr:from>
      <xdr:col>3</xdr:col>
      <xdr:colOff>244475</xdr:colOff>
      <xdr:row>22</xdr:row>
      <xdr:rowOff>12700</xdr:rowOff>
    </xdr:from>
    <xdr:to>
      <xdr:col>3</xdr:col>
      <xdr:colOff>1076325</xdr:colOff>
      <xdr:row>22</xdr:row>
      <xdr:rowOff>1355725</xdr:rowOff>
    </xdr:to>
    <xdr:pic>
      <xdr:nvPicPr>
        <xdr:cNvPr id="22" name="Имя " descr="Descr "/>
        <xdr:cNvPicPr>
          <a:picLocks noChangeAspect="1"/>
        </xdr:cNvPicPr>
      </xdr:nvPicPr>
      <xdr:blipFill>
        <a:blip xmlns:r="http://schemas.openxmlformats.org/officeDocument/2006/relationships" r:embed="rId19"/>
        <a:stretch>
          <a:fillRect/>
        </a:stretch>
      </xdr:blipFill>
      <xdr:spPr>
        <a:xfrm>
          <a:off x="2343150" y="29594175"/>
          <a:ext cx="828675" cy="1343025"/>
        </a:xfrm>
        <a:prstGeom prst="rect">
          <a:avLst/>
        </a:prstGeom>
      </xdr:spPr>
    </xdr:pic>
    <xdr:clientData/>
  </xdr:twoCellAnchor>
  <xdr:twoCellAnchor>
    <xdr:from>
      <xdr:col>3</xdr:col>
      <xdr:colOff>241300</xdr:colOff>
      <xdr:row>23</xdr:row>
      <xdr:rowOff>12700</xdr:rowOff>
    </xdr:from>
    <xdr:to>
      <xdr:col>3</xdr:col>
      <xdr:colOff>1082675</xdr:colOff>
      <xdr:row>23</xdr:row>
      <xdr:rowOff>1355725</xdr:rowOff>
    </xdr:to>
    <xdr:pic>
      <xdr:nvPicPr>
        <xdr:cNvPr id="23" name="Имя " descr="Descr "/>
        <xdr:cNvPicPr>
          <a:picLocks noChangeAspect="1"/>
        </xdr:cNvPicPr>
      </xdr:nvPicPr>
      <xdr:blipFill>
        <a:blip xmlns:r="http://schemas.openxmlformats.org/officeDocument/2006/relationships" r:embed="rId20"/>
        <a:stretch>
          <a:fillRect/>
        </a:stretch>
      </xdr:blipFill>
      <xdr:spPr>
        <a:xfrm>
          <a:off x="2333625" y="31022925"/>
          <a:ext cx="847725" cy="1343025"/>
        </a:xfrm>
        <a:prstGeom prst="rect">
          <a:avLst/>
        </a:prstGeom>
      </xdr:spPr>
    </xdr:pic>
    <xdr:clientData/>
  </xdr:twoCellAnchor>
  <xdr:twoCellAnchor>
    <xdr:from>
      <xdr:col>3</xdr:col>
      <xdr:colOff>241300</xdr:colOff>
      <xdr:row>24</xdr:row>
      <xdr:rowOff>12700</xdr:rowOff>
    </xdr:from>
    <xdr:to>
      <xdr:col>3</xdr:col>
      <xdr:colOff>1076325</xdr:colOff>
      <xdr:row>24</xdr:row>
      <xdr:rowOff>1355725</xdr:rowOff>
    </xdr:to>
    <xdr:pic>
      <xdr:nvPicPr>
        <xdr:cNvPr id="24" name="Имя " descr="Descr "/>
        <xdr:cNvPicPr>
          <a:picLocks noChangeAspect="1"/>
        </xdr:cNvPicPr>
      </xdr:nvPicPr>
      <xdr:blipFill>
        <a:blip xmlns:r="http://schemas.openxmlformats.org/officeDocument/2006/relationships" r:embed="rId21"/>
        <a:stretch>
          <a:fillRect/>
        </a:stretch>
      </xdr:blipFill>
      <xdr:spPr>
        <a:xfrm>
          <a:off x="2333625" y="32451675"/>
          <a:ext cx="838200" cy="1343025"/>
        </a:xfrm>
        <a:prstGeom prst="rect">
          <a:avLst/>
        </a:prstGeom>
      </xdr:spPr>
    </xdr:pic>
    <xdr:clientData/>
  </xdr:twoCellAnchor>
  <xdr:twoCellAnchor>
    <xdr:from>
      <xdr:col>3</xdr:col>
      <xdr:colOff>241300</xdr:colOff>
      <xdr:row>25</xdr:row>
      <xdr:rowOff>12700</xdr:rowOff>
    </xdr:from>
    <xdr:to>
      <xdr:col>3</xdr:col>
      <xdr:colOff>1076325</xdr:colOff>
      <xdr:row>25</xdr:row>
      <xdr:rowOff>1355725</xdr:rowOff>
    </xdr:to>
    <xdr:pic>
      <xdr:nvPicPr>
        <xdr:cNvPr id="25" name="Имя " descr="Descr "/>
        <xdr:cNvPicPr>
          <a:picLocks noChangeAspect="1"/>
        </xdr:cNvPicPr>
      </xdr:nvPicPr>
      <xdr:blipFill>
        <a:blip xmlns:r="http://schemas.openxmlformats.org/officeDocument/2006/relationships" r:embed="rId22"/>
        <a:stretch>
          <a:fillRect/>
        </a:stretch>
      </xdr:blipFill>
      <xdr:spPr>
        <a:xfrm>
          <a:off x="2333625" y="33880425"/>
          <a:ext cx="838200" cy="1343025"/>
        </a:xfrm>
        <a:prstGeom prst="rect">
          <a:avLst/>
        </a:prstGeom>
      </xdr:spPr>
    </xdr:pic>
    <xdr:clientData/>
  </xdr:twoCellAnchor>
  <xdr:twoCellAnchor>
    <xdr:from>
      <xdr:col>3</xdr:col>
      <xdr:colOff>241300</xdr:colOff>
      <xdr:row>26</xdr:row>
      <xdr:rowOff>12700</xdr:rowOff>
    </xdr:from>
    <xdr:to>
      <xdr:col>3</xdr:col>
      <xdr:colOff>1076325</xdr:colOff>
      <xdr:row>26</xdr:row>
      <xdr:rowOff>1355725</xdr:rowOff>
    </xdr:to>
    <xdr:pic>
      <xdr:nvPicPr>
        <xdr:cNvPr id="26" name="Имя " descr="Descr "/>
        <xdr:cNvPicPr>
          <a:picLocks noChangeAspect="1"/>
        </xdr:cNvPicPr>
      </xdr:nvPicPr>
      <xdr:blipFill>
        <a:blip xmlns:r="http://schemas.openxmlformats.org/officeDocument/2006/relationships" r:embed="rId23"/>
        <a:stretch>
          <a:fillRect/>
        </a:stretch>
      </xdr:blipFill>
      <xdr:spPr>
        <a:xfrm>
          <a:off x="2333625" y="35309175"/>
          <a:ext cx="838200" cy="1343025"/>
        </a:xfrm>
        <a:prstGeom prst="rect">
          <a:avLst/>
        </a:prstGeom>
      </xdr:spPr>
    </xdr:pic>
    <xdr:clientData/>
  </xdr:twoCellAnchor>
  <xdr:twoCellAnchor>
    <xdr:from>
      <xdr:col>3</xdr:col>
      <xdr:colOff>228600</xdr:colOff>
      <xdr:row>27</xdr:row>
      <xdr:rowOff>12700</xdr:rowOff>
    </xdr:from>
    <xdr:to>
      <xdr:col>3</xdr:col>
      <xdr:colOff>1092200</xdr:colOff>
      <xdr:row>27</xdr:row>
      <xdr:rowOff>1355725</xdr:rowOff>
    </xdr:to>
    <xdr:pic>
      <xdr:nvPicPr>
        <xdr:cNvPr id="27" name="Имя " descr="Descr "/>
        <xdr:cNvPicPr>
          <a:picLocks noChangeAspect="1"/>
        </xdr:cNvPicPr>
      </xdr:nvPicPr>
      <xdr:blipFill>
        <a:blip xmlns:r="http://schemas.openxmlformats.org/officeDocument/2006/relationships" r:embed="rId24"/>
        <a:stretch>
          <a:fillRect/>
        </a:stretch>
      </xdr:blipFill>
      <xdr:spPr>
        <a:xfrm>
          <a:off x="2324100" y="36737925"/>
          <a:ext cx="866775" cy="1343025"/>
        </a:xfrm>
        <a:prstGeom prst="rect">
          <a:avLst/>
        </a:prstGeom>
      </xdr:spPr>
    </xdr:pic>
    <xdr:clientData/>
  </xdr:twoCellAnchor>
  <xdr:twoCellAnchor>
    <xdr:from>
      <xdr:col>3</xdr:col>
      <xdr:colOff>247650</xdr:colOff>
      <xdr:row>28</xdr:row>
      <xdr:rowOff>12700</xdr:rowOff>
    </xdr:from>
    <xdr:to>
      <xdr:col>3</xdr:col>
      <xdr:colOff>1073150</xdr:colOff>
      <xdr:row>28</xdr:row>
      <xdr:rowOff>1355725</xdr:rowOff>
    </xdr:to>
    <xdr:pic>
      <xdr:nvPicPr>
        <xdr:cNvPr id="28" name="Имя " descr="Descr "/>
        <xdr:cNvPicPr>
          <a:picLocks noChangeAspect="1"/>
        </xdr:cNvPicPr>
      </xdr:nvPicPr>
      <xdr:blipFill>
        <a:blip xmlns:r="http://schemas.openxmlformats.org/officeDocument/2006/relationships" r:embed="rId25"/>
        <a:stretch>
          <a:fillRect/>
        </a:stretch>
      </xdr:blipFill>
      <xdr:spPr>
        <a:xfrm>
          <a:off x="2343150" y="38166675"/>
          <a:ext cx="828675" cy="1343025"/>
        </a:xfrm>
        <a:prstGeom prst="rect">
          <a:avLst/>
        </a:prstGeom>
      </xdr:spPr>
    </xdr:pic>
    <xdr:clientData/>
  </xdr:twoCellAnchor>
  <xdr:twoCellAnchor>
    <xdr:from>
      <xdr:col>3</xdr:col>
      <xdr:colOff>228600</xdr:colOff>
      <xdr:row>29</xdr:row>
      <xdr:rowOff>12700</xdr:rowOff>
    </xdr:from>
    <xdr:to>
      <xdr:col>3</xdr:col>
      <xdr:colOff>1089025</xdr:colOff>
      <xdr:row>29</xdr:row>
      <xdr:rowOff>1355725</xdr:rowOff>
    </xdr:to>
    <xdr:pic>
      <xdr:nvPicPr>
        <xdr:cNvPr id="29" name="Имя " descr="Descr "/>
        <xdr:cNvPicPr>
          <a:picLocks noChangeAspect="1"/>
        </xdr:cNvPicPr>
      </xdr:nvPicPr>
      <xdr:blipFill>
        <a:blip xmlns:r="http://schemas.openxmlformats.org/officeDocument/2006/relationships" r:embed="rId26"/>
        <a:stretch>
          <a:fillRect/>
        </a:stretch>
      </xdr:blipFill>
      <xdr:spPr>
        <a:xfrm>
          <a:off x="2324100" y="39595425"/>
          <a:ext cx="857250" cy="1343025"/>
        </a:xfrm>
        <a:prstGeom prst="rect">
          <a:avLst/>
        </a:prstGeom>
      </xdr:spPr>
    </xdr:pic>
    <xdr:clientData/>
  </xdr:twoCellAnchor>
  <xdr:twoCellAnchor>
    <xdr:from>
      <xdr:col>3</xdr:col>
      <xdr:colOff>241300</xdr:colOff>
      <xdr:row>30</xdr:row>
      <xdr:rowOff>12700</xdr:rowOff>
    </xdr:from>
    <xdr:to>
      <xdr:col>3</xdr:col>
      <xdr:colOff>1079500</xdr:colOff>
      <xdr:row>30</xdr:row>
      <xdr:rowOff>1355725</xdr:rowOff>
    </xdr:to>
    <xdr:pic>
      <xdr:nvPicPr>
        <xdr:cNvPr id="31" name="Имя " descr="Descr "/>
        <xdr:cNvPicPr>
          <a:picLocks noChangeAspect="1"/>
        </xdr:cNvPicPr>
      </xdr:nvPicPr>
      <xdr:blipFill>
        <a:blip xmlns:r="http://schemas.openxmlformats.org/officeDocument/2006/relationships" r:embed="rId27"/>
        <a:stretch>
          <a:fillRect/>
        </a:stretch>
      </xdr:blipFill>
      <xdr:spPr>
        <a:xfrm>
          <a:off x="2333625" y="42452925"/>
          <a:ext cx="838200" cy="1343025"/>
        </a:xfrm>
        <a:prstGeom prst="rect">
          <a:avLst/>
        </a:prstGeom>
      </xdr:spPr>
    </xdr:pic>
    <xdr:clientData/>
  </xdr:twoCellAnchor>
  <xdr:twoCellAnchor>
    <xdr:from>
      <xdr:col>3</xdr:col>
      <xdr:colOff>285750</xdr:colOff>
      <xdr:row>31</xdr:row>
      <xdr:rowOff>12700</xdr:rowOff>
    </xdr:from>
    <xdr:to>
      <xdr:col>3</xdr:col>
      <xdr:colOff>1035050</xdr:colOff>
      <xdr:row>31</xdr:row>
      <xdr:rowOff>1355725</xdr:rowOff>
    </xdr:to>
    <xdr:pic>
      <xdr:nvPicPr>
        <xdr:cNvPr id="32" name="Имя " descr="Descr "/>
        <xdr:cNvPicPr>
          <a:picLocks noChangeAspect="1"/>
        </xdr:cNvPicPr>
      </xdr:nvPicPr>
      <xdr:blipFill>
        <a:blip xmlns:r="http://schemas.openxmlformats.org/officeDocument/2006/relationships" r:embed="rId28"/>
        <a:stretch>
          <a:fillRect/>
        </a:stretch>
      </xdr:blipFill>
      <xdr:spPr>
        <a:xfrm>
          <a:off x="2381250" y="43881675"/>
          <a:ext cx="752475" cy="1343025"/>
        </a:xfrm>
        <a:prstGeom prst="rect">
          <a:avLst/>
        </a:prstGeom>
      </xdr:spPr>
    </xdr:pic>
    <xdr:clientData/>
  </xdr:twoCellAnchor>
  <xdr:twoCellAnchor>
    <xdr:from>
      <xdr:col>3</xdr:col>
      <xdr:colOff>273050</xdr:colOff>
      <xdr:row>32</xdr:row>
      <xdr:rowOff>12700</xdr:rowOff>
    </xdr:from>
    <xdr:to>
      <xdr:col>3</xdr:col>
      <xdr:colOff>1047750</xdr:colOff>
      <xdr:row>32</xdr:row>
      <xdr:rowOff>1355725</xdr:rowOff>
    </xdr:to>
    <xdr:pic>
      <xdr:nvPicPr>
        <xdr:cNvPr id="33" name="Имя " descr="Descr "/>
        <xdr:cNvPicPr>
          <a:picLocks noChangeAspect="1"/>
        </xdr:cNvPicPr>
      </xdr:nvPicPr>
      <xdr:blipFill>
        <a:blip xmlns:r="http://schemas.openxmlformats.org/officeDocument/2006/relationships" r:embed="rId29"/>
        <a:stretch>
          <a:fillRect/>
        </a:stretch>
      </xdr:blipFill>
      <xdr:spPr>
        <a:xfrm>
          <a:off x="2371725" y="45310425"/>
          <a:ext cx="771525" cy="1343025"/>
        </a:xfrm>
        <a:prstGeom prst="rect">
          <a:avLst/>
        </a:prstGeom>
      </xdr:spPr>
    </xdr:pic>
    <xdr:clientData/>
  </xdr:twoCellAnchor>
  <xdr:twoCellAnchor>
    <xdr:from>
      <xdr:col>3</xdr:col>
      <xdr:colOff>234950</xdr:colOff>
      <xdr:row>33</xdr:row>
      <xdr:rowOff>12700</xdr:rowOff>
    </xdr:from>
    <xdr:to>
      <xdr:col>3</xdr:col>
      <xdr:colOff>1085850</xdr:colOff>
      <xdr:row>33</xdr:row>
      <xdr:rowOff>1355725</xdr:rowOff>
    </xdr:to>
    <xdr:pic>
      <xdr:nvPicPr>
        <xdr:cNvPr id="34" name="Имя " descr="Descr "/>
        <xdr:cNvPicPr>
          <a:picLocks noChangeAspect="1"/>
        </xdr:cNvPicPr>
      </xdr:nvPicPr>
      <xdr:blipFill>
        <a:blip xmlns:r="http://schemas.openxmlformats.org/officeDocument/2006/relationships" r:embed="rId30"/>
        <a:stretch>
          <a:fillRect/>
        </a:stretch>
      </xdr:blipFill>
      <xdr:spPr>
        <a:xfrm>
          <a:off x="2333625" y="46739175"/>
          <a:ext cx="847725" cy="1343025"/>
        </a:xfrm>
        <a:prstGeom prst="rect">
          <a:avLst/>
        </a:prstGeom>
      </xdr:spPr>
    </xdr:pic>
    <xdr:clientData/>
  </xdr:twoCellAnchor>
  <xdr:twoCellAnchor>
    <xdr:from>
      <xdr:col>3</xdr:col>
      <xdr:colOff>234950</xdr:colOff>
      <xdr:row>34</xdr:row>
      <xdr:rowOff>12700</xdr:rowOff>
    </xdr:from>
    <xdr:to>
      <xdr:col>3</xdr:col>
      <xdr:colOff>1085850</xdr:colOff>
      <xdr:row>34</xdr:row>
      <xdr:rowOff>1355725</xdr:rowOff>
    </xdr:to>
    <xdr:pic>
      <xdr:nvPicPr>
        <xdr:cNvPr id="35" name="Имя " descr="Descr "/>
        <xdr:cNvPicPr>
          <a:picLocks noChangeAspect="1"/>
        </xdr:cNvPicPr>
      </xdr:nvPicPr>
      <xdr:blipFill>
        <a:blip xmlns:r="http://schemas.openxmlformats.org/officeDocument/2006/relationships" r:embed="rId31"/>
        <a:stretch>
          <a:fillRect/>
        </a:stretch>
      </xdr:blipFill>
      <xdr:spPr>
        <a:xfrm>
          <a:off x="2333625" y="48167925"/>
          <a:ext cx="847725" cy="1343025"/>
        </a:xfrm>
        <a:prstGeom prst="rect">
          <a:avLst/>
        </a:prstGeom>
      </xdr:spPr>
    </xdr:pic>
    <xdr:clientData/>
  </xdr:twoCellAnchor>
  <xdr:twoCellAnchor>
    <xdr:from>
      <xdr:col>3</xdr:col>
      <xdr:colOff>260350</xdr:colOff>
      <xdr:row>35</xdr:row>
      <xdr:rowOff>12700</xdr:rowOff>
    </xdr:from>
    <xdr:to>
      <xdr:col>3</xdr:col>
      <xdr:colOff>1057275</xdr:colOff>
      <xdr:row>35</xdr:row>
      <xdr:rowOff>1355725</xdr:rowOff>
    </xdr:to>
    <xdr:pic>
      <xdr:nvPicPr>
        <xdr:cNvPr id="38" name="Имя " descr="Descr "/>
        <xdr:cNvPicPr>
          <a:picLocks noChangeAspect="1"/>
        </xdr:cNvPicPr>
      </xdr:nvPicPr>
      <xdr:blipFill>
        <a:blip xmlns:r="http://schemas.openxmlformats.org/officeDocument/2006/relationships" r:embed="rId32"/>
        <a:stretch>
          <a:fillRect/>
        </a:stretch>
      </xdr:blipFill>
      <xdr:spPr>
        <a:xfrm>
          <a:off x="2352675" y="52454175"/>
          <a:ext cx="800100" cy="1343025"/>
        </a:xfrm>
        <a:prstGeom prst="rect">
          <a:avLst/>
        </a:prstGeom>
      </xdr:spPr>
    </xdr:pic>
    <xdr:clientData/>
  </xdr:twoCellAnchor>
  <xdr:twoCellAnchor>
    <xdr:from>
      <xdr:col>3</xdr:col>
      <xdr:colOff>342900</xdr:colOff>
      <xdr:row>36</xdr:row>
      <xdr:rowOff>12700</xdr:rowOff>
    </xdr:from>
    <xdr:to>
      <xdr:col>3</xdr:col>
      <xdr:colOff>981075</xdr:colOff>
      <xdr:row>36</xdr:row>
      <xdr:rowOff>1355725</xdr:rowOff>
    </xdr:to>
    <xdr:pic>
      <xdr:nvPicPr>
        <xdr:cNvPr id="39" name="Имя " descr="Descr "/>
        <xdr:cNvPicPr>
          <a:picLocks noChangeAspect="1"/>
        </xdr:cNvPicPr>
      </xdr:nvPicPr>
      <xdr:blipFill>
        <a:blip xmlns:r="http://schemas.openxmlformats.org/officeDocument/2006/relationships" r:embed="rId33"/>
        <a:stretch>
          <a:fillRect/>
        </a:stretch>
      </xdr:blipFill>
      <xdr:spPr>
        <a:xfrm>
          <a:off x="2438400" y="53882925"/>
          <a:ext cx="638175" cy="1343025"/>
        </a:xfrm>
        <a:prstGeom prst="rect">
          <a:avLst/>
        </a:prstGeom>
      </xdr:spPr>
    </xdr:pic>
    <xdr:clientData/>
  </xdr:twoCellAnchor>
  <xdr:twoCellAnchor>
    <xdr:from>
      <xdr:col>3</xdr:col>
      <xdr:colOff>342900</xdr:colOff>
      <xdr:row>37</xdr:row>
      <xdr:rowOff>12700</xdr:rowOff>
    </xdr:from>
    <xdr:to>
      <xdr:col>3</xdr:col>
      <xdr:colOff>977900</xdr:colOff>
      <xdr:row>37</xdr:row>
      <xdr:rowOff>1355725</xdr:rowOff>
    </xdr:to>
    <xdr:pic>
      <xdr:nvPicPr>
        <xdr:cNvPr id="40" name="Имя " descr="Descr "/>
        <xdr:cNvPicPr>
          <a:picLocks noChangeAspect="1"/>
        </xdr:cNvPicPr>
      </xdr:nvPicPr>
      <xdr:blipFill>
        <a:blip xmlns:r="http://schemas.openxmlformats.org/officeDocument/2006/relationships" r:embed="rId34"/>
        <a:stretch>
          <a:fillRect/>
        </a:stretch>
      </xdr:blipFill>
      <xdr:spPr>
        <a:xfrm>
          <a:off x="2438400" y="55311675"/>
          <a:ext cx="638175" cy="1343025"/>
        </a:xfrm>
        <a:prstGeom prst="rect">
          <a:avLst/>
        </a:prstGeom>
      </xdr:spPr>
    </xdr:pic>
    <xdr:clientData/>
  </xdr:twoCellAnchor>
  <xdr:twoCellAnchor>
    <xdr:from>
      <xdr:col>3</xdr:col>
      <xdr:colOff>342900</xdr:colOff>
      <xdr:row>38</xdr:row>
      <xdr:rowOff>12700</xdr:rowOff>
    </xdr:from>
    <xdr:to>
      <xdr:col>3</xdr:col>
      <xdr:colOff>977900</xdr:colOff>
      <xdr:row>38</xdr:row>
      <xdr:rowOff>1355725</xdr:rowOff>
    </xdr:to>
    <xdr:pic>
      <xdr:nvPicPr>
        <xdr:cNvPr id="41" name="Имя " descr="Descr "/>
        <xdr:cNvPicPr>
          <a:picLocks noChangeAspect="1"/>
        </xdr:cNvPicPr>
      </xdr:nvPicPr>
      <xdr:blipFill>
        <a:blip xmlns:r="http://schemas.openxmlformats.org/officeDocument/2006/relationships" r:embed="rId35"/>
        <a:stretch>
          <a:fillRect/>
        </a:stretch>
      </xdr:blipFill>
      <xdr:spPr>
        <a:xfrm>
          <a:off x="2438400" y="56740425"/>
          <a:ext cx="638175" cy="1343025"/>
        </a:xfrm>
        <a:prstGeom prst="rect">
          <a:avLst/>
        </a:prstGeom>
      </xdr:spPr>
    </xdr:pic>
    <xdr:clientData/>
  </xdr:twoCellAnchor>
  <xdr:twoCellAnchor>
    <xdr:from>
      <xdr:col>3</xdr:col>
      <xdr:colOff>320675</xdr:colOff>
      <xdr:row>39</xdr:row>
      <xdr:rowOff>12700</xdr:rowOff>
    </xdr:from>
    <xdr:to>
      <xdr:col>3</xdr:col>
      <xdr:colOff>996950</xdr:colOff>
      <xdr:row>39</xdr:row>
      <xdr:rowOff>1355725</xdr:rowOff>
    </xdr:to>
    <xdr:pic>
      <xdr:nvPicPr>
        <xdr:cNvPr id="42" name="Имя " descr="Descr "/>
        <xdr:cNvPicPr>
          <a:picLocks noChangeAspect="1"/>
        </xdr:cNvPicPr>
      </xdr:nvPicPr>
      <xdr:blipFill>
        <a:blip xmlns:r="http://schemas.openxmlformats.org/officeDocument/2006/relationships" r:embed="rId36"/>
        <a:stretch>
          <a:fillRect/>
        </a:stretch>
      </xdr:blipFill>
      <xdr:spPr>
        <a:xfrm>
          <a:off x="2419350" y="58169175"/>
          <a:ext cx="676275" cy="1343025"/>
        </a:xfrm>
        <a:prstGeom prst="rect">
          <a:avLst/>
        </a:prstGeom>
      </xdr:spPr>
    </xdr:pic>
    <xdr:clientData/>
  </xdr:twoCellAnchor>
  <xdr:twoCellAnchor>
    <xdr:from>
      <xdr:col>3</xdr:col>
      <xdr:colOff>320675</xdr:colOff>
      <xdr:row>40</xdr:row>
      <xdr:rowOff>12700</xdr:rowOff>
    </xdr:from>
    <xdr:to>
      <xdr:col>3</xdr:col>
      <xdr:colOff>996950</xdr:colOff>
      <xdr:row>40</xdr:row>
      <xdr:rowOff>1355725</xdr:rowOff>
    </xdr:to>
    <xdr:pic>
      <xdr:nvPicPr>
        <xdr:cNvPr id="43" name="Имя " descr="Descr "/>
        <xdr:cNvPicPr>
          <a:picLocks noChangeAspect="1"/>
        </xdr:cNvPicPr>
      </xdr:nvPicPr>
      <xdr:blipFill>
        <a:blip xmlns:r="http://schemas.openxmlformats.org/officeDocument/2006/relationships" r:embed="rId37"/>
        <a:stretch>
          <a:fillRect/>
        </a:stretch>
      </xdr:blipFill>
      <xdr:spPr>
        <a:xfrm>
          <a:off x="2419350" y="59597925"/>
          <a:ext cx="676275" cy="1343025"/>
        </a:xfrm>
        <a:prstGeom prst="rect">
          <a:avLst/>
        </a:prstGeom>
      </xdr:spPr>
    </xdr:pic>
    <xdr:clientData/>
  </xdr:twoCellAnchor>
  <xdr:twoCellAnchor>
    <xdr:from>
      <xdr:col>3</xdr:col>
      <xdr:colOff>234950</xdr:colOff>
      <xdr:row>41</xdr:row>
      <xdr:rowOff>12700</xdr:rowOff>
    </xdr:from>
    <xdr:to>
      <xdr:col>3</xdr:col>
      <xdr:colOff>1085850</xdr:colOff>
      <xdr:row>41</xdr:row>
      <xdr:rowOff>1355725</xdr:rowOff>
    </xdr:to>
    <xdr:pic>
      <xdr:nvPicPr>
        <xdr:cNvPr id="44" name="Имя " descr="Descr "/>
        <xdr:cNvPicPr>
          <a:picLocks noChangeAspect="1"/>
        </xdr:cNvPicPr>
      </xdr:nvPicPr>
      <xdr:blipFill>
        <a:blip xmlns:r="http://schemas.openxmlformats.org/officeDocument/2006/relationships" r:embed="rId38"/>
        <a:stretch>
          <a:fillRect/>
        </a:stretch>
      </xdr:blipFill>
      <xdr:spPr>
        <a:xfrm>
          <a:off x="2333625" y="61026675"/>
          <a:ext cx="847725" cy="1343025"/>
        </a:xfrm>
        <a:prstGeom prst="rect">
          <a:avLst/>
        </a:prstGeom>
      </xdr:spPr>
    </xdr:pic>
    <xdr:clientData/>
  </xdr:twoCellAnchor>
  <xdr:twoCellAnchor>
    <xdr:from>
      <xdr:col>3</xdr:col>
      <xdr:colOff>92075</xdr:colOff>
      <xdr:row>42</xdr:row>
      <xdr:rowOff>12700</xdr:rowOff>
    </xdr:from>
    <xdr:to>
      <xdr:col>3</xdr:col>
      <xdr:colOff>1228725</xdr:colOff>
      <xdr:row>42</xdr:row>
      <xdr:rowOff>1355725</xdr:rowOff>
    </xdr:to>
    <xdr:pic>
      <xdr:nvPicPr>
        <xdr:cNvPr id="45" name="Имя " descr="Descr "/>
        <xdr:cNvPicPr>
          <a:picLocks noChangeAspect="1"/>
        </xdr:cNvPicPr>
      </xdr:nvPicPr>
      <xdr:blipFill>
        <a:blip xmlns:r="http://schemas.openxmlformats.org/officeDocument/2006/relationships" r:embed="rId39"/>
        <a:stretch>
          <a:fillRect/>
        </a:stretch>
      </xdr:blipFill>
      <xdr:spPr>
        <a:xfrm>
          <a:off x="2190750" y="62455425"/>
          <a:ext cx="1133475" cy="1343025"/>
        </a:xfrm>
        <a:prstGeom prst="rect">
          <a:avLst/>
        </a:prstGeom>
      </xdr:spPr>
    </xdr:pic>
    <xdr:clientData/>
  </xdr:twoCellAnchor>
  <xdr:twoCellAnchor>
    <xdr:from>
      <xdr:col>3</xdr:col>
      <xdr:colOff>92075</xdr:colOff>
      <xdr:row>43</xdr:row>
      <xdr:rowOff>12700</xdr:rowOff>
    </xdr:from>
    <xdr:to>
      <xdr:col>3</xdr:col>
      <xdr:colOff>1228725</xdr:colOff>
      <xdr:row>43</xdr:row>
      <xdr:rowOff>1355725</xdr:rowOff>
    </xdr:to>
    <xdr:pic>
      <xdr:nvPicPr>
        <xdr:cNvPr id="46" name="Имя " descr="Descr "/>
        <xdr:cNvPicPr>
          <a:picLocks noChangeAspect="1"/>
        </xdr:cNvPicPr>
      </xdr:nvPicPr>
      <xdr:blipFill>
        <a:blip xmlns:r="http://schemas.openxmlformats.org/officeDocument/2006/relationships" r:embed="rId40"/>
        <a:stretch>
          <a:fillRect/>
        </a:stretch>
      </xdr:blipFill>
      <xdr:spPr>
        <a:xfrm>
          <a:off x="2190750" y="63884175"/>
          <a:ext cx="1133475" cy="1343025"/>
        </a:xfrm>
        <a:prstGeom prst="rect">
          <a:avLst/>
        </a:prstGeom>
      </xdr:spPr>
    </xdr:pic>
    <xdr:clientData/>
  </xdr:twoCellAnchor>
  <xdr:twoCellAnchor>
    <xdr:from>
      <xdr:col>3</xdr:col>
      <xdr:colOff>92075</xdr:colOff>
      <xdr:row>44</xdr:row>
      <xdr:rowOff>12700</xdr:rowOff>
    </xdr:from>
    <xdr:to>
      <xdr:col>3</xdr:col>
      <xdr:colOff>1228725</xdr:colOff>
      <xdr:row>44</xdr:row>
      <xdr:rowOff>1355725</xdr:rowOff>
    </xdr:to>
    <xdr:pic>
      <xdr:nvPicPr>
        <xdr:cNvPr id="47" name="Имя " descr="Descr "/>
        <xdr:cNvPicPr>
          <a:picLocks noChangeAspect="1"/>
        </xdr:cNvPicPr>
      </xdr:nvPicPr>
      <xdr:blipFill>
        <a:blip xmlns:r="http://schemas.openxmlformats.org/officeDocument/2006/relationships" r:embed="rId41"/>
        <a:stretch>
          <a:fillRect/>
        </a:stretch>
      </xdr:blipFill>
      <xdr:spPr>
        <a:xfrm>
          <a:off x="2190750" y="65312925"/>
          <a:ext cx="1133475" cy="1343025"/>
        </a:xfrm>
        <a:prstGeom prst="rect">
          <a:avLst/>
        </a:prstGeom>
      </xdr:spPr>
    </xdr:pic>
    <xdr:clientData/>
  </xdr:twoCellAnchor>
  <xdr:twoCellAnchor>
    <xdr:from>
      <xdr:col>3</xdr:col>
      <xdr:colOff>276225</xdr:colOff>
      <xdr:row>45</xdr:row>
      <xdr:rowOff>12700</xdr:rowOff>
    </xdr:from>
    <xdr:to>
      <xdr:col>3</xdr:col>
      <xdr:colOff>1047750</xdr:colOff>
      <xdr:row>45</xdr:row>
      <xdr:rowOff>1355725</xdr:rowOff>
    </xdr:to>
    <xdr:pic>
      <xdr:nvPicPr>
        <xdr:cNvPr id="48" name="Имя " descr="Descr "/>
        <xdr:cNvPicPr>
          <a:picLocks noChangeAspect="1"/>
        </xdr:cNvPicPr>
      </xdr:nvPicPr>
      <xdr:blipFill>
        <a:blip xmlns:r="http://schemas.openxmlformats.org/officeDocument/2006/relationships" r:embed="rId42"/>
        <a:stretch>
          <a:fillRect/>
        </a:stretch>
      </xdr:blipFill>
      <xdr:spPr>
        <a:xfrm>
          <a:off x="2371725" y="66741675"/>
          <a:ext cx="771525" cy="1343025"/>
        </a:xfrm>
        <a:prstGeom prst="rect">
          <a:avLst/>
        </a:prstGeom>
      </xdr:spPr>
    </xdr:pic>
    <xdr:clientData/>
  </xdr:twoCellAnchor>
  <xdr:twoCellAnchor>
    <xdr:from>
      <xdr:col>3</xdr:col>
      <xdr:colOff>276225</xdr:colOff>
      <xdr:row>46</xdr:row>
      <xdr:rowOff>12700</xdr:rowOff>
    </xdr:from>
    <xdr:to>
      <xdr:col>3</xdr:col>
      <xdr:colOff>1047750</xdr:colOff>
      <xdr:row>46</xdr:row>
      <xdr:rowOff>1355725</xdr:rowOff>
    </xdr:to>
    <xdr:pic>
      <xdr:nvPicPr>
        <xdr:cNvPr id="49" name="Имя " descr="Descr "/>
        <xdr:cNvPicPr>
          <a:picLocks noChangeAspect="1"/>
        </xdr:cNvPicPr>
      </xdr:nvPicPr>
      <xdr:blipFill>
        <a:blip xmlns:r="http://schemas.openxmlformats.org/officeDocument/2006/relationships" r:embed="rId43"/>
        <a:stretch>
          <a:fillRect/>
        </a:stretch>
      </xdr:blipFill>
      <xdr:spPr>
        <a:xfrm>
          <a:off x="2371725" y="68170425"/>
          <a:ext cx="771525" cy="1343025"/>
        </a:xfrm>
        <a:prstGeom prst="rect">
          <a:avLst/>
        </a:prstGeom>
      </xdr:spPr>
    </xdr:pic>
    <xdr:clientData/>
  </xdr:twoCellAnchor>
  <xdr:twoCellAnchor>
    <xdr:from>
      <xdr:col>3</xdr:col>
      <xdr:colOff>276225</xdr:colOff>
      <xdr:row>47</xdr:row>
      <xdr:rowOff>12700</xdr:rowOff>
    </xdr:from>
    <xdr:to>
      <xdr:col>3</xdr:col>
      <xdr:colOff>1047750</xdr:colOff>
      <xdr:row>47</xdr:row>
      <xdr:rowOff>1355725</xdr:rowOff>
    </xdr:to>
    <xdr:pic>
      <xdr:nvPicPr>
        <xdr:cNvPr id="50" name="Имя " descr="Descr "/>
        <xdr:cNvPicPr>
          <a:picLocks noChangeAspect="1"/>
        </xdr:cNvPicPr>
      </xdr:nvPicPr>
      <xdr:blipFill>
        <a:blip xmlns:r="http://schemas.openxmlformats.org/officeDocument/2006/relationships" r:embed="rId44"/>
        <a:stretch>
          <a:fillRect/>
        </a:stretch>
      </xdr:blipFill>
      <xdr:spPr>
        <a:xfrm>
          <a:off x="2371725" y="69599175"/>
          <a:ext cx="771525" cy="1343025"/>
        </a:xfrm>
        <a:prstGeom prst="rect">
          <a:avLst/>
        </a:prstGeom>
      </xdr:spPr>
    </xdr:pic>
    <xdr:clientData/>
  </xdr:twoCellAnchor>
  <xdr:twoCellAnchor>
    <xdr:from>
      <xdr:col>3</xdr:col>
      <xdr:colOff>377825</xdr:colOff>
      <xdr:row>48</xdr:row>
      <xdr:rowOff>12700</xdr:rowOff>
    </xdr:from>
    <xdr:to>
      <xdr:col>3</xdr:col>
      <xdr:colOff>939800</xdr:colOff>
      <xdr:row>48</xdr:row>
      <xdr:rowOff>1355725</xdr:rowOff>
    </xdr:to>
    <xdr:pic>
      <xdr:nvPicPr>
        <xdr:cNvPr id="51" name="Имя " descr="Descr "/>
        <xdr:cNvPicPr>
          <a:picLocks noChangeAspect="1"/>
        </xdr:cNvPicPr>
      </xdr:nvPicPr>
      <xdr:blipFill>
        <a:blip xmlns:r="http://schemas.openxmlformats.org/officeDocument/2006/relationships" r:embed="rId45"/>
        <a:stretch>
          <a:fillRect/>
        </a:stretch>
      </xdr:blipFill>
      <xdr:spPr>
        <a:xfrm>
          <a:off x="2476500" y="71027925"/>
          <a:ext cx="561975" cy="1343025"/>
        </a:xfrm>
        <a:prstGeom prst="rect">
          <a:avLst/>
        </a:prstGeom>
      </xdr:spPr>
    </xdr:pic>
    <xdr:clientData/>
  </xdr:twoCellAnchor>
  <xdr:twoCellAnchor>
    <xdr:from>
      <xdr:col>3</xdr:col>
      <xdr:colOff>377825</xdr:colOff>
      <xdr:row>49</xdr:row>
      <xdr:rowOff>12700</xdr:rowOff>
    </xdr:from>
    <xdr:to>
      <xdr:col>3</xdr:col>
      <xdr:colOff>939800</xdr:colOff>
      <xdr:row>49</xdr:row>
      <xdr:rowOff>1355725</xdr:rowOff>
    </xdr:to>
    <xdr:pic>
      <xdr:nvPicPr>
        <xdr:cNvPr id="52" name="Имя " descr="Descr "/>
        <xdr:cNvPicPr>
          <a:picLocks noChangeAspect="1"/>
        </xdr:cNvPicPr>
      </xdr:nvPicPr>
      <xdr:blipFill>
        <a:blip xmlns:r="http://schemas.openxmlformats.org/officeDocument/2006/relationships" r:embed="rId46"/>
        <a:stretch>
          <a:fillRect/>
        </a:stretch>
      </xdr:blipFill>
      <xdr:spPr>
        <a:xfrm>
          <a:off x="2476500" y="72456675"/>
          <a:ext cx="561975" cy="1343025"/>
        </a:xfrm>
        <a:prstGeom prst="rect">
          <a:avLst/>
        </a:prstGeom>
      </xdr:spPr>
    </xdr:pic>
    <xdr:clientData/>
  </xdr:twoCellAnchor>
  <xdr:twoCellAnchor>
    <xdr:from>
      <xdr:col>3</xdr:col>
      <xdr:colOff>377825</xdr:colOff>
      <xdr:row>50</xdr:row>
      <xdr:rowOff>12700</xdr:rowOff>
    </xdr:from>
    <xdr:to>
      <xdr:col>3</xdr:col>
      <xdr:colOff>939800</xdr:colOff>
      <xdr:row>50</xdr:row>
      <xdr:rowOff>1355725</xdr:rowOff>
    </xdr:to>
    <xdr:pic>
      <xdr:nvPicPr>
        <xdr:cNvPr id="53" name="Имя " descr="Descr "/>
        <xdr:cNvPicPr>
          <a:picLocks noChangeAspect="1"/>
        </xdr:cNvPicPr>
      </xdr:nvPicPr>
      <xdr:blipFill>
        <a:blip xmlns:r="http://schemas.openxmlformats.org/officeDocument/2006/relationships" r:embed="rId47"/>
        <a:stretch>
          <a:fillRect/>
        </a:stretch>
      </xdr:blipFill>
      <xdr:spPr>
        <a:xfrm>
          <a:off x="2476500" y="73885425"/>
          <a:ext cx="561975" cy="1343025"/>
        </a:xfrm>
        <a:prstGeom prst="rect">
          <a:avLst/>
        </a:prstGeom>
      </xdr:spPr>
    </xdr:pic>
    <xdr:clientData/>
  </xdr:twoCellAnchor>
  <xdr:twoCellAnchor>
    <xdr:from>
      <xdr:col>3</xdr:col>
      <xdr:colOff>377825</xdr:colOff>
      <xdr:row>51</xdr:row>
      <xdr:rowOff>12700</xdr:rowOff>
    </xdr:from>
    <xdr:to>
      <xdr:col>3</xdr:col>
      <xdr:colOff>939800</xdr:colOff>
      <xdr:row>51</xdr:row>
      <xdr:rowOff>1355725</xdr:rowOff>
    </xdr:to>
    <xdr:pic>
      <xdr:nvPicPr>
        <xdr:cNvPr id="54" name="Имя " descr="Descr "/>
        <xdr:cNvPicPr>
          <a:picLocks noChangeAspect="1"/>
        </xdr:cNvPicPr>
      </xdr:nvPicPr>
      <xdr:blipFill>
        <a:blip xmlns:r="http://schemas.openxmlformats.org/officeDocument/2006/relationships" r:embed="rId48"/>
        <a:stretch>
          <a:fillRect/>
        </a:stretch>
      </xdr:blipFill>
      <xdr:spPr>
        <a:xfrm>
          <a:off x="2476500" y="75314175"/>
          <a:ext cx="561975" cy="1343025"/>
        </a:xfrm>
        <a:prstGeom prst="rect">
          <a:avLst/>
        </a:prstGeom>
      </xdr:spPr>
    </xdr:pic>
    <xdr:clientData/>
  </xdr:twoCellAnchor>
  <xdr:twoCellAnchor>
    <xdr:from>
      <xdr:col>3</xdr:col>
      <xdr:colOff>241300</xdr:colOff>
      <xdr:row>52</xdr:row>
      <xdr:rowOff>12700</xdr:rowOff>
    </xdr:from>
    <xdr:to>
      <xdr:col>3</xdr:col>
      <xdr:colOff>1076325</xdr:colOff>
      <xdr:row>52</xdr:row>
      <xdr:rowOff>1355725</xdr:rowOff>
    </xdr:to>
    <xdr:pic>
      <xdr:nvPicPr>
        <xdr:cNvPr id="55" name="Имя " descr="Descr "/>
        <xdr:cNvPicPr>
          <a:picLocks noChangeAspect="1"/>
        </xdr:cNvPicPr>
      </xdr:nvPicPr>
      <xdr:blipFill>
        <a:blip xmlns:r="http://schemas.openxmlformats.org/officeDocument/2006/relationships" r:embed="rId49"/>
        <a:stretch>
          <a:fillRect/>
        </a:stretch>
      </xdr:blipFill>
      <xdr:spPr>
        <a:xfrm>
          <a:off x="2333625" y="76742925"/>
          <a:ext cx="838200" cy="1343025"/>
        </a:xfrm>
        <a:prstGeom prst="rect">
          <a:avLst/>
        </a:prstGeom>
      </xdr:spPr>
    </xdr:pic>
    <xdr:clientData/>
  </xdr:twoCellAnchor>
  <xdr:twoCellAnchor>
    <xdr:from>
      <xdr:col>3</xdr:col>
      <xdr:colOff>241300</xdr:colOff>
      <xdr:row>53</xdr:row>
      <xdr:rowOff>12700</xdr:rowOff>
    </xdr:from>
    <xdr:to>
      <xdr:col>3</xdr:col>
      <xdr:colOff>1076325</xdr:colOff>
      <xdr:row>53</xdr:row>
      <xdr:rowOff>1355725</xdr:rowOff>
    </xdr:to>
    <xdr:pic>
      <xdr:nvPicPr>
        <xdr:cNvPr id="56" name="Имя " descr="Descr "/>
        <xdr:cNvPicPr>
          <a:picLocks noChangeAspect="1"/>
        </xdr:cNvPicPr>
      </xdr:nvPicPr>
      <xdr:blipFill>
        <a:blip xmlns:r="http://schemas.openxmlformats.org/officeDocument/2006/relationships" r:embed="rId50"/>
        <a:stretch>
          <a:fillRect/>
        </a:stretch>
      </xdr:blipFill>
      <xdr:spPr>
        <a:xfrm>
          <a:off x="2333625" y="78171675"/>
          <a:ext cx="838200" cy="1343025"/>
        </a:xfrm>
        <a:prstGeom prst="rect">
          <a:avLst/>
        </a:prstGeom>
      </xdr:spPr>
    </xdr:pic>
    <xdr:clientData/>
  </xdr:twoCellAnchor>
  <xdr:twoCellAnchor>
    <xdr:from>
      <xdr:col>3</xdr:col>
      <xdr:colOff>234950</xdr:colOff>
      <xdr:row>54</xdr:row>
      <xdr:rowOff>12700</xdr:rowOff>
    </xdr:from>
    <xdr:to>
      <xdr:col>3</xdr:col>
      <xdr:colOff>1085850</xdr:colOff>
      <xdr:row>54</xdr:row>
      <xdr:rowOff>1355725</xdr:rowOff>
    </xdr:to>
    <xdr:pic>
      <xdr:nvPicPr>
        <xdr:cNvPr id="57" name="Имя " descr="Descr "/>
        <xdr:cNvPicPr>
          <a:picLocks noChangeAspect="1"/>
        </xdr:cNvPicPr>
      </xdr:nvPicPr>
      <xdr:blipFill>
        <a:blip xmlns:r="http://schemas.openxmlformats.org/officeDocument/2006/relationships" r:embed="rId51"/>
        <a:stretch>
          <a:fillRect/>
        </a:stretch>
      </xdr:blipFill>
      <xdr:spPr>
        <a:xfrm>
          <a:off x="2333625" y="79600425"/>
          <a:ext cx="847725" cy="1343025"/>
        </a:xfrm>
        <a:prstGeom prst="rect">
          <a:avLst/>
        </a:prstGeom>
      </xdr:spPr>
    </xdr:pic>
    <xdr:clientData/>
  </xdr:twoCellAnchor>
  <xdr:twoCellAnchor>
    <xdr:from>
      <xdr:col>3</xdr:col>
      <xdr:colOff>241300</xdr:colOff>
      <xdr:row>55</xdr:row>
      <xdr:rowOff>12700</xdr:rowOff>
    </xdr:from>
    <xdr:to>
      <xdr:col>3</xdr:col>
      <xdr:colOff>1079500</xdr:colOff>
      <xdr:row>55</xdr:row>
      <xdr:rowOff>1355725</xdr:rowOff>
    </xdr:to>
    <xdr:pic>
      <xdr:nvPicPr>
        <xdr:cNvPr id="58" name="Имя " descr="Descr "/>
        <xdr:cNvPicPr>
          <a:picLocks noChangeAspect="1"/>
        </xdr:cNvPicPr>
      </xdr:nvPicPr>
      <xdr:blipFill>
        <a:blip xmlns:r="http://schemas.openxmlformats.org/officeDocument/2006/relationships" r:embed="rId52"/>
        <a:stretch>
          <a:fillRect/>
        </a:stretch>
      </xdr:blipFill>
      <xdr:spPr>
        <a:xfrm>
          <a:off x="2333625" y="81029175"/>
          <a:ext cx="838200" cy="1343025"/>
        </a:xfrm>
        <a:prstGeom prst="rect">
          <a:avLst/>
        </a:prstGeom>
      </xdr:spPr>
    </xdr:pic>
    <xdr:clientData/>
  </xdr:twoCellAnchor>
  <xdr:twoCellAnchor>
    <xdr:from>
      <xdr:col>3</xdr:col>
      <xdr:colOff>228600</xdr:colOff>
      <xdr:row>56</xdr:row>
      <xdr:rowOff>12700</xdr:rowOff>
    </xdr:from>
    <xdr:to>
      <xdr:col>3</xdr:col>
      <xdr:colOff>1089025</xdr:colOff>
      <xdr:row>56</xdr:row>
      <xdr:rowOff>1355725</xdr:rowOff>
    </xdr:to>
    <xdr:pic>
      <xdr:nvPicPr>
        <xdr:cNvPr id="59" name="Имя " descr="Descr "/>
        <xdr:cNvPicPr>
          <a:picLocks noChangeAspect="1"/>
        </xdr:cNvPicPr>
      </xdr:nvPicPr>
      <xdr:blipFill>
        <a:blip xmlns:r="http://schemas.openxmlformats.org/officeDocument/2006/relationships" r:embed="rId53"/>
        <a:stretch>
          <a:fillRect/>
        </a:stretch>
      </xdr:blipFill>
      <xdr:spPr>
        <a:xfrm>
          <a:off x="2324100" y="82457925"/>
          <a:ext cx="857250" cy="1343025"/>
        </a:xfrm>
        <a:prstGeom prst="rect">
          <a:avLst/>
        </a:prstGeom>
      </xdr:spPr>
    </xdr:pic>
    <xdr:clientData/>
  </xdr:twoCellAnchor>
  <xdr:twoCellAnchor>
    <xdr:from>
      <xdr:col>3</xdr:col>
      <xdr:colOff>228600</xdr:colOff>
      <xdr:row>57</xdr:row>
      <xdr:rowOff>12700</xdr:rowOff>
    </xdr:from>
    <xdr:to>
      <xdr:col>3</xdr:col>
      <xdr:colOff>1089025</xdr:colOff>
      <xdr:row>57</xdr:row>
      <xdr:rowOff>1355725</xdr:rowOff>
    </xdr:to>
    <xdr:pic>
      <xdr:nvPicPr>
        <xdr:cNvPr id="60" name="Имя " descr="Descr "/>
        <xdr:cNvPicPr>
          <a:picLocks noChangeAspect="1"/>
        </xdr:cNvPicPr>
      </xdr:nvPicPr>
      <xdr:blipFill>
        <a:blip xmlns:r="http://schemas.openxmlformats.org/officeDocument/2006/relationships" r:embed="rId54"/>
        <a:stretch>
          <a:fillRect/>
        </a:stretch>
      </xdr:blipFill>
      <xdr:spPr>
        <a:xfrm>
          <a:off x="2324100" y="83886675"/>
          <a:ext cx="857250" cy="1343025"/>
        </a:xfrm>
        <a:prstGeom prst="rect">
          <a:avLst/>
        </a:prstGeom>
      </xdr:spPr>
    </xdr:pic>
    <xdr:clientData/>
  </xdr:twoCellAnchor>
  <xdr:twoCellAnchor>
    <xdr:from>
      <xdr:col>3</xdr:col>
      <xdr:colOff>92075</xdr:colOff>
      <xdr:row>58</xdr:row>
      <xdr:rowOff>12700</xdr:rowOff>
    </xdr:from>
    <xdr:to>
      <xdr:col>3</xdr:col>
      <xdr:colOff>1228725</xdr:colOff>
      <xdr:row>58</xdr:row>
      <xdr:rowOff>1355725</xdr:rowOff>
    </xdr:to>
    <xdr:pic>
      <xdr:nvPicPr>
        <xdr:cNvPr id="61" name="Имя " descr="Descr "/>
        <xdr:cNvPicPr>
          <a:picLocks noChangeAspect="1"/>
        </xdr:cNvPicPr>
      </xdr:nvPicPr>
      <xdr:blipFill>
        <a:blip xmlns:r="http://schemas.openxmlformats.org/officeDocument/2006/relationships" r:embed="rId55"/>
        <a:stretch>
          <a:fillRect/>
        </a:stretch>
      </xdr:blipFill>
      <xdr:spPr>
        <a:xfrm>
          <a:off x="2190750" y="85315425"/>
          <a:ext cx="1133475" cy="1343025"/>
        </a:xfrm>
        <a:prstGeom prst="rect">
          <a:avLst/>
        </a:prstGeom>
      </xdr:spPr>
    </xdr:pic>
    <xdr:clientData/>
  </xdr:twoCellAnchor>
  <xdr:twoCellAnchor>
    <xdr:from>
      <xdr:col>3</xdr:col>
      <xdr:colOff>92075</xdr:colOff>
      <xdr:row>59</xdr:row>
      <xdr:rowOff>12700</xdr:rowOff>
    </xdr:from>
    <xdr:to>
      <xdr:col>3</xdr:col>
      <xdr:colOff>1228725</xdr:colOff>
      <xdr:row>59</xdr:row>
      <xdr:rowOff>1355725</xdr:rowOff>
    </xdr:to>
    <xdr:pic>
      <xdr:nvPicPr>
        <xdr:cNvPr id="62" name="Имя " descr="Descr "/>
        <xdr:cNvPicPr>
          <a:picLocks noChangeAspect="1"/>
        </xdr:cNvPicPr>
      </xdr:nvPicPr>
      <xdr:blipFill>
        <a:blip xmlns:r="http://schemas.openxmlformats.org/officeDocument/2006/relationships" r:embed="rId56"/>
        <a:stretch>
          <a:fillRect/>
        </a:stretch>
      </xdr:blipFill>
      <xdr:spPr>
        <a:xfrm>
          <a:off x="2190750" y="86744175"/>
          <a:ext cx="1133475" cy="1343025"/>
        </a:xfrm>
        <a:prstGeom prst="rect">
          <a:avLst/>
        </a:prstGeom>
      </xdr:spPr>
    </xdr:pic>
    <xdr:clientData/>
  </xdr:twoCellAnchor>
  <xdr:twoCellAnchor>
    <xdr:from>
      <xdr:col>3</xdr:col>
      <xdr:colOff>285750</xdr:colOff>
      <xdr:row>60</xdr:row>
      <xdr:rowOff>12700</xdr:rowOff>
    </xdr:from>
    <xdr:to>
      <xdr:col>3</xdr:col>
      <xdr:colOff>1031875</xdr:colOff>
      <xdr:row>60</xdr:row>
      <xdr:rowOff>1355725</xdr:rowOff>
    </xdr:to>
    <xdr:pic>
      <xdr:nvPicPr>
        <xdr:cNvPr id="63" name="Имя " descr="Descr "/>
        <xdr:cNvPicPr>
          <a:picLocks noChangeAspect="1"/>
        </xdr:cNvPicPr>
      </xdr:nvPicPr>
      <xdr:blipFill>
        <a:blip xmlns:r="http://schemas.openxmlformats.org/officeDocument/2006/relationships" r:embed="rId57"/>
        <a:stretch>
          <a:fillRect/>
        </a:stretch>
      </xdr:blipFill>
      <xdr:spPr>
        <a:xfrm>
          <a:off x="2381250" y="88172925"/>
          <a:ext cx="742950" cy="1343025"/>
        </a:xfrm>
        <a:prstGeom prst="rect">
          <a:avLst/>
        </a:prstGeom>
      </xdr:spPr>
    </xdr:pic>
    <xdr:clientData/>
  </xdr:twoCellAnchor>
  <xdr:twoCellAnchor>
    <xdr:from>
      <xdr:col>3</xdr:col>
      <xdr:colOff>285750</xdr:colOff>
      <xdr:row>61</xdr:row>
      <xdr:rowOff>12700</xdr:rowOff>
    </xdr:from>
    <xdr:to>
      <xdr:col>3</xdr:col>
      <xdr:colOff>1031875</xdr:colOff>
      <xdr:row>61</xdr:row>
      <xdr:rowOff>1355725</xdr:rowOff>
    </xdr:to>
    <xdr:pic>
      <xdr:nvPicPr>
        <xdr:cNvPr id="64" name="Имя " descr="Descr "/>
        <xdr:cNvPicPr>
          <a:picLocks noChangeAspect="1"/>
        </xdr:cNvPicPr>
      </xdr:nvPicPr>
      <xdr:blipFill>
        <a:blip xmlns:r="http://schemas.openxmlformats.org/officeDocument/2006/relationships" r:embed="rId58"/>
        <a:stretch>
          <a:fillRect/>
        </a:stretch>
      </xdr:blipFill>
      <xdr:spPr>
        <a:xfrm>
          <a:off x="2381250" y="89601675"/>
          <a:ext cx="742950" cy="1343025"/>
        </a:xfrm>
        <a:prstGeom prst="rect">
          <a:avLst/>
        </a:prstGeom>
      </xdr:spPr>
    </xdr:pic>
    <xdr:clientData/>
  </xdr:twoCellAnchor>
  <xdr:twoCellAnchor>
    <xdr:from>
      <xdr:col>3</xdr:col>
      <xdr:colOff>92075</xdr:colOff>
      <xdr:row>62</xdr:row>
      <xdr:rowOff>12700</xdr:rowOff>
    </xdr:from>
    <xdr:to>
      <xdr:col>3</xdr:col>
      <xdr:colOff>1228725</xdr:colOff>
      <xdr:row>62</xdr:row>
      <xdr:rowOff>1355725</xdr:rowOff>
    </xdr:to>
    <xdr:pic>
      <xdr:nvPicPr>
        <xdr:cNvPr id="65" name="Имя " descr="Descr "/>
        <xdr:cNvPicPr>
          <a:picLocks noChangeAspect="1"/>
        </xdr:cNvPicPr>
      </xdr:nvPicPr>
      <xdr:blipFill>
        <a:blip xmlns:r="http://schemas.openxmlformats.org/officeDocument/2006/relationships" r:embed="rId59"/>
        <a:stretch>
          <a:fillRect/>
        </a:stretch>
      </xdr:blipFill>
      <xdr:spPr>
        <a:xfrm>
          <a:off x="2190750" y="91030425"/>
          <a:ext cx="1133475" cy="1343025"/>
        </a:xfrm>
        <a:prstGeom prst="rect">
          <a:avLst/>
        </a:prstGeom>
      </xdr:spPr>
    </xdr:pic>
    <xdr:clientData/>
  </xdr:twoCellAnchor>
  <xdr:twoCellAnchor>
    <xdr:from>
      <xdr:col>3</xdr:col>
      <xdr:colOff>92075</xdr:colOff>
      <xdr:row>63</xdr:row>
      <xdr:rowOff>12700</xdr:rowOff>
    </xdr:from>
    <xdr:to>
      <xdr:col>3</xdr:col>
      <xdr:colOff>1228725</xdr:colOff>
      <xdr:row>63</xdr:row>
      <xdr:rowOff>1355725</xdr:rowOff>
    </xdr:to>
    <xdr:pic>
      <xdr:nvPicPr>
        <xdr:cNvPr id="66" name="Имя " descr="Descr "/>
        <xdr:cNvPicPr>
          <a:picLocks noChangeAspect="1"/>
        </xdr:cNvPicPr>
      </xdr:nvPicPr>
      <xdr:blipFill>
        <a:blip xmlns:r="http://schemas.openxmlformats.org/officeDocument/2006/relationships" r:embed="rId60"/>
        <a:stretch>
          <a:fillRect/>
        </a:stretch>
      </xdr:blipFill>
      <xdr:spPr>
        <a:xfrm>
          <a:off x="2190750" y="92459175"/>
          <a:ext cx="1133475" cy="1343025"/>
        </a:xfrm>
        <a:prstGeom prst="rect">
          <a:avLst/>
        </a:prstGeom>
      </xdr:spPr>
    </xdr:pic>
    <xdr:clientData/>
  </xdr:twoCellAnchor>
  <xdr:twoCellAnchor>
    <xdr:from>
      <xdr:col>3</xdr:col>
      <xdr:colOff>92075</xdr:colOff>
      <xdr:row>64</xdr:row>
      <xdr:rowOff>12700</xdr:rowOff>
    </xdr:from>
    <xdr:to>
      <xdr:col>3</xdr:col>
      <xdr:colOff>1228725</xdr:colOff>
      <xdr:row>64</xdr:row>
      <xdr:rowOff>1355725</xdr:rowOff>
    </xdr:to>
    <xdr:pic>
      <xdr:nvPicPr>
        <xdr:cNvPr id="67" name="Имя " descr="Descr "/>
        <xdr:cNvPicPr>
          <a:picLocks noChangeAspect="1"/>
        </xdr:cNvPicPr>
      </xdr:nvPicPr>
      <xdr:blipFill>
        <a:blip xmlns:r="http://schemas.openxmlformats.org/officeDocument/2006/relationships" r:embed="rId61"/>
        <a:stretch>
          <a:fillRect/>
        </a:stretch>
      </xdr:blipFill>
      <xdr:spPr>
        <a:xfrm>
          <a:off x="2190750" y="93887925"/>
          <a:ext cx="1133475" cy="1343025"/>
        </a:xfrm>
        <a:prstGeom prst="rect">
          <a:avLst/>
        </a:prstGeom>
      </xdr:spPr>
    </xdr:pic>
    <xdr:clientData/>
  </xdr:twoCellAnchor>
  <xdr:twoCellAnchor>
    <xdr:from>
      <xdr:col>3</xdr:col>
      <xdr:colOff>260350</xdr:colOff>
      <xdr:row>65</xdr:row>
      <xdr:rowOff>12700</xdr:rowOff>
    </xdr:from>
    <xdr:to>
      <xdr:col>3</xdr:col>
      <xdr:colOff>1057275</xdr:colOff>
      <xdr:row>65</xdr:row>
      <xdr:rowOff>1355725</xdr:rowOff>
    </xdr:to>
    <xdr:pic>
      <xdr:nvPicPr>
        <xdr:cNvPr id="68" name="Имя " descr="Descr "/>
        <xdr:cNvPicPr>
          <a:picLocks noChangeAspect="1"/>
        </xdr:cNvPicPr>
      </xdr:nvPicPr>
      <xdr:blipFill>
        <a:blip xmlns:r="http://schemas.openxmlformats.org/officeDocument/2006/relationships" r:embed="rId62"/>
        <a:stretch>
          <a:fillRect/>
        </a:stretch>
      </xdr:blipFill>
      <xdr:spPr>
        <a:xfrm>
          <a:off x="2352675" y="95316675"/>
          <a:ext cx="800100" cy="1343025"/>
        </a:xfrm>
        <a:prstGeom prst="rect">
          <a:avLst/>
        </a:prstGeom>
      </xdr:spPr>
    </xdr:pic>
    <xdr:clientData/>
  </xdr:twoCellAnchor>
  <xdr:twoCellAnchor>
    <xdr:from>
      <xdr:col>3</xdr:col>
      <xdr:colOff>365125</xdr:colOff>
      <xdr:row>66</xdr:row>
      <xdr:rowOff>12700</xdr:rowOff>
    </xdr:from>
    <xdr:to>
      <xdr:col>3</xdr:col>
      <xdr:colOff>955675</xdr:colOff>
      <xdr:row>66</xdr:row>
      <xdr:rowOff>1355725</xdr:rowOff>
    </xdr:to>
    <xdr:pic>
      <xdr:nvPicPr>
        <xdr:cNvPr id="69" name="Имя " descr="Descr "/>
        <xdr:cNvPicPr>
          <a:picLocks noChangeAspect="1"/>
        </xdr:cNvPicPr>
      </xdr:nvPicPr>
      <xdr:blipFill>
        <a:blip xmlns:r="http://schemas.openxmlformats.org/officeDocument/2006/relationships" r:embed="rId63"/>
        <a:stretch>
          <a:fillRect/>
        </a:stretch>
      </xdr:blipFill>
      <xdr:spPr>
        <a:xfrm>
          <a:off x="2457450" y="96745425"/>
          <a:ext cx="590550" cy="1343025"/>
        </a:xfrm>
        <a:prstGeom prst="rect">
          <a:avLst/>
        </a:prstGeom>
      </xdr:spPr>
    </xdr:pic>
    <xdr:clientData/>
  </xdr:twoCellAnchor>
  <xdr:twoCellAnchor>
    <xdr:from>
      <xdr:col>3</xdr:col>
      <xdr:colOff>365125</xdr:colOff>
      <xdr:row>67</xdr:row>
      <xdr:rowOff>12700</xdr:rowOff>
    </xdr:from>
    <xdr:to>
      <xdr:col>3</xdr:col>
      <xdr:colOff>955675</xdr:colOff>
      <xdr:row>67</xdr:row>
      <xdr:rowOff>1355725</xdr:rowOff>
    </xdr:to>
    <xdr:pic>
      <xdr:nvPicPr>
        <xdr:cNvPr id="70" name="Имя " descr="Descr "/>
        <xdr:cNvPicPr>
          <a:picLocks noChangeAspect="1"/>
        </xdr:cNvPicPr>
      </xdr:nvPicPr>
      <xdr:blipFill>
        <a:blip xmlns:r="http://schemas.openxmlformats.org/officeDocument/2006/relationships" r:embed="rId64"/>
        <a:stretch>
          <a:fillRect/>
        </a:stretch>
      </xdr:blipFill>
      <xdr:spPr>
        <a:xfrm>
          <a:off x="2457450" y="98174175"/>
          <a:ext cx="590550" cy="1343025"/>
        </a:xfrm>
        <a:prstGeom prst="rect">
          <a:avLst/>
        </a:prstGeom>
      </xdr:spPr>
    </xdr:pic>
    <xdr:clientData/>
  </xdr:twoCellAnchor>
  <xdr:twoCellAnchor>
    <xdr:from>
      <xdr:col>3</xdr:col>
      <xdr:colOff>371475</xdr:colOff>
      <xdr:row>68</xdr:row>
      <xdr:rowOff>12700</xdr:rowOff>
    </xdr:from>
    <xdr:to>
      <xdr:col>3</xdr:col>
      <xdr:colOff>946150</xdr:colOff>
      <xdr:row>68</xdr:row>
      <xdr:rowOff>1355725</xdr:rowOff>
    </xdr:to>
    <xdr:pic>
      <xdr:nvPicPr>
        <xdr:cNvPr id="71" name="Имя " descr="Descr "/>
        <xdr:cNvPicPr>
          <a:picLocks noChangeAspect="1"/>
        </xdr:cNvPicPr>
      </xdr:nvPicPr>
      <xdr:blipFill>
        <a:blip xmlns:r="http://schemas.openxmlformats.org/officeDocument/2006/relationships" r:embed="rId65"/>
        <a:stretch>
          <a:fillRect/>
        </a:stretch>
      </xdr:blipFill>
      <xdr:spPr>
        <a:xfrm>
          <a:off x="2466975" y="99602925"/>
          <a:ext cx="571500" cy="1343025"/>
        </a:xfrm>
        <a:prstGeom prst="rect">
          <a:avLst/>
        </a:prstGeom>
      </xdr:spPr>
    </xdr:pic>
    <xdr:clientData/>
  </xdr:twoCellAnchor>
  <xdr:twoCellAnchor>
    <xdr:from>
      <xdr:col>3</xdr:col>
      <xdr:colOff>374650</xdr:colOff>
      <xdr:row>69</xdr:row>
      <xdr:rowOff>12700</xdr:rowOff>
    </xdr:from>
    <xdr:to>
      <xdr:col>3</xdr:col>
      <xdr:colOff>949325</xdr:colOff>
      <xdr:row>69</xdr:row>
      <xdr:rowOff>1355725</xdr:rowOff>
    </xdr:to>
    <xdr:pic>
      <xdr:nvPicPr>
        <xdr:cNvPr id="72" name="Имя " descr="Descr "/>
        <xdr:cNvPicPr>
          <a:picLocks noChangeAspect="1"/>
        </xdr:cNvPicPr>
      </xdr:nvPicPr>
      <xdr:blipFill>
        <a:blip xmlns:r="http://schemas.openxmlformats.org/officeDocument/2006/relationships" r:embed="rId66"/>
        <a:stretch>
          <a:fillRect/>
        </a:stretch>
      </xdr:blipFill>
      <xdr:spPr>
        <a:xfrm>
          <a:off x="2466975" y="101031675"/>
          <a:ext cx="581025" cy="1343025"/>
        </a:xfrm>
        <a:prstGeom prst="rect">
          <a:avLst/>
        </a:prstGeom>
      </xdr:spPr>
    </xdr:pic>
    <xdr:clientData/>
  </xdr:twoCellAnchor>
  <xdr:twoCellAnchor>
    <xdr:from>
      <xdr:col>3</xdr:col>
      <xdr:colOff>231775</xdr:colOff>
      <xdr:row>70</xdr:row>
      <xdr:rowOff>12700</xdr:rowOff>
    </xdr:from>
    <xdr:to>
      <xdr:col>3</xdr:col>
      <xdr:colOff>1092200</xdr:colOff>
      <xdr:row>70</xdr:row>
      <xdr:rowOff>1355725</xdr:rowOff>
    </xdr:to>
    <xdr:pic>
      <xdr:nvPicPr>
        <xdr:cNvPr id="74" name="Имя " descr="Descr "/>
        <xdr:cNvPicPr>
          <a:picLocks noChangeAspect="1"/>
        </xdr:cNvPicPr>
      </xdr:nvPicPr>
      <xdr:blipFill>
        <a:blip xmlns:r="http://schemas.openxmlformats.org/officeDocument/2006/relationships" r:embed="rId67"/>
        <a:stretch>
          <a:fillRect/>
        </a:stretch>
      </xdr:blipFill>
      <xdr:spPr>
        <a:xfrm>
          <a:off x="2324100" y="103889175"/>
          <a:ext cx="866775" cy="1343025"/>
        </a:xfrm>
        <a:prstGeom prst="rect">
          <a:avLst/>
        </a:prstGeom>
      </xdr:spPr>
    </xdr:pic>
    <xdr:clientData/>
  </xdr:twoCellAnchor>
  <xdr:twoCellAnchor>
    <xdr:from>
      <xdr:col>3</xdr:col>
      <xdr:colOff>263525</xdr:colOff>
      <xdr:row>71</xdr:row>
      <xdr:rowOff>12700</xdr:rowOff>
    </xdr:from>
    <xdr:to>
      <xdr:col>3</xdr:col>
      <xdr:colOff>1054100</xdr:colOff>
      <xdr:row>71</xdr:row>
      <xdr:rowOff>1355725</xdr:rowOff>
    </xdr:to>
    <xdr:pic>
      <xdr:nvPicPr>
        <xdr:cNvPr id="75" name="Имя " descr="Descr "/>
        <xdr:cNvPicPr>
          <a:picLocks noChangeAspect="1"/>
        </xdr:cNvPicPr>
      </xdr:nvPicPr>
      <xdr:blipFill>
        <a:blip xmlns:r="http://schemas.openxmlformats.org/officeDocument/2006/relationships" r:embed="rId68"/>
        <a:stretch>
          <a:fillRect/>
        </a:stretch>
      </xdr:blipFill>
      <xdr:spPr>
        <a:xfrm>
          <a:off x="2362200" y="105317925"/>
          <a:ext cx="790575" cy="1343025"/>
        </a:xfrm>
        <a:prstGeom prst="rect">
          <a:avLst/>
        </a:prstGeom>
      </xdr:spPr>
    </xdr:pic>
    <xdr:clientData/>
  </xdr:twoCellAnchor>
  <xdr:twoCellAnchor>
    <xdr:from>
      <xdr:col>3</xdr:col>
      <xdr:colOff>244475</xdr:colOff>
      <xdr:row>72</xdr:row>
      <xdr:rowOff>12700</xdr:rowOff>
    </xdr:from>
    <xdr:to>
      <xdr:col>3</xdr:col>
      <xdr:colOff>1076325</xdr:colOff>
      <xdr:row>72</xdr:row>
      <xdr:rowOff>1355725</xdr:rowOff>
    </xdr:to>
    <xdr:pic>
      <xdr:nvPicPr>
        <xdr:cNvPr id="77" name="Имя " descr="Descr "/>
        <xdr:cNvPicPr>
          <a:picLocks noChangeAspect="1"/>
        </xdr:cNvPicPr>
      </xdr:nvPicPr>
      <xdr:blipFill>
        <a:blip xmlns:r="http://schemas.openxmlformats.org/officeDocument/2006/relationships" r:embed="rId69"/>
        <a:stretch>
          <a:fillRect/>
        </a:stretch>
      </xdr:blipFill>
      <xdr:spPr>
        <a:xfrm>
          <a:off x="2343150" y="108175425"/>
          <a:ext cx="828675" cy="1343025"/>
        </a:xfrm>
        <a:prstGeom prst="rect">
          <a:avLst/>
        </a:prstGeom>
      </xdr:spPr>
    </xdr:pic>
    <xdr:clientData/>
  </xdr:twoCellAnchor>
  <xdr:twoCellAnchor>
    <xdr:from>
      <xdr:col>3</xdr:col>
      <xdr:colOff>241300</xdr:colOff>
      <xdr:row>73</xdr:row>
      <xdr:rowOff>12700</xdr:rowOff>
    </xdr:from>
    <xdr:to>
      <xdr:col>3</xdr:col>
      <xdr:colOff>1076325</xdr:colOff>
      <xdr:row>73</xdr:row>
      <xdr:rowOff>1355725</xdr:rowOff>
    </xdr:to>
    <xdr:pic>
      <xdr:nvPicPr>
        <xdr:cNvPr id="79" name="Имя " descr="Descr "/>
        <xdr:cNvPicPr>
          <a:picLocks noChangeAspect="1"/>
        </xdr:cNvPicPr>
      </xdr:nvPicPr>
      <xdr:blipFill>
        <a:blip xmlns:r="http://schemas.openxmlformats.org/officeDocument/2006/relationships" r:embed="rId70"/>
        <a:stretch>
          <a:fillRect/>
        </a:stretch>
      </xdr:blipFill>
      <xdr:spPr>
        <a:xfrm>
          <a:off x="2333625" y="111032925"/>
          <a:ext cx="838200" cy="1343025"/>
        </a:xfrm>
        <a:prstGeom prst="rect">
          <a:avLst/>
        </a:prstGeom>
      </xdr:spPr>
    </xdr:pic>
    <xdr:clientData/>
  </xdr:twoCellAnchor>
  <xdr:twoCellAnchor>
    <xdr:from>
      <xdr:col>3</xdr:col>
      <xdr:colOff>241300</xdr:colOff>
      <xdr:row>74</xdr:row>
      <xdr:rowOff>12700</xdr:rowOff>
    </xdr:from>
    <xdr:to>
      <xdr:col>3</xdr:col>
      <xdr:colOff>1076325</xdr:colOff>
      <xdr:row>74</xdr:row>
      <xdr:rowOff>1355725</xdr:rowOff>
    </xdr:to>
    <xdr:pic>
      <xdr:nvPicPr>
        <xdr:cNvPr id="80" name="Имя " descr="Descr "/>
        <xdr:cNvPicPr>
          <a:picLocks noChangeAspect="1"/>
        </xdr:cNvPicPr>
      </xdr:nvPicPr>
      <xdr:blipFill>
        <a:blip xmlns:r="http://schemas.openxmlformats.org/officeDocument/2006/relationships" r:embed="rId71"/>
        <a:stretch>
          <a:fillRect/>
        </a:stretch>
      </xdr:blipFill>
      <xdr:spPr>
        <a:xfrm>
          <a:off x="2333625" y="112461675"/>
          <a:ext cx="838200" cy="1343025"/>
        </a:xfrm>
        <a:prstGeom prst="rect">
          <a:avLst/>
        </a:prstGeom>
      </xdr:spPr>
    </xdr:pic>
    <xdr:clientData/>
  </xdr:twoCellAnchor>
  <xdr:twoCellAnchor>
    <xdr:from>
      <xdr:col>3</xdr:col>
      <xdr:colOff>241300</xdr:colOff>
      <xdr:row>75</xdr:row>
      <xdr:rowOff>12700</xdr:rowOff>
    </xdr:from>
    <xdr:to>
      <xdr:col>3</xdr:col>
      <xdr:colOff>1076325</xdr:colOff>
      <xdr:row>75</xdr:row>
      <xdr:rowOff>1355725</xdr:rowOff>
    </xdr:to>
    <xdr:pic>
      <xdr:nvPicPr>
        <xdr:cNvPr id="81" name="Имя " descr="Descr "/>
        <xdr:cNvPicPr>
          <a:picLocks noChangeAspect="1"/>
        </xdr:cNvPicPr>
      </xdr:nvPicPr>
      <xdr:blipFill>
        <a:blip xmlns:r="http://schemas.openxmlformats.org/officeDocument/2006/relationships" r:embed="rId72"/>
        <a:stretch>
          <a:fillRect/>
        </a:stretch>
      </xdr:blipFill>
      <xdr:spPr>
        <a:xfrm>
          <a:off x="2333625" y="113890425"/>
          <a:ext cx="838200" cy="1343025"/>
        </a:xfrm>
        <a:prstGeom prst="rect">
          <a:avLst/>
        </a:prstGeom>
      </xdr:spPr>
    </xdr:pic>
    <xdr:clientData/>
  </xdr:twoCellAnchor>
  <xdr:twoCellAnchor>
    <xdr:from>
      <xdr:col>3</xdr:col>
      <xdr:colOff>244475</xdr:colOff>
      <xdr:row>76</xdr:row>
      <xdr:rowOff>12700</xdr:rowOff>
    </xdr:from>
    <xdr:to>
      <xdr:col>3</xdr:col>
      <xdr:colOff>1076325</xdr:colOff>
      <xdr:row>76</xdr:row>
      <xdr:rowOff>1355725</xdr:rowOff>
    </xdr:to>
    <xdr:pic>
      <xdr:nvPicPr>
        <xdr:cNvPr id="82" name="Имя " descr="Descr "/>
        <xdr:cNvPicPr>
          <a:picLocks noChangeAspect="1"/>
        </xdr:cNvPicPr>
      </xdr:nvPicPr>
      <xdr:blipFill>
        <a:blip xmlns:r="http://schemas.openxmlformats.org/officeDocument/2006/relationships" r:embed="rId73"/>
        <a:stretch>
          <a:fillRect/>
        </a:stretch>
      </xdr:blipFill>
      <xdr:spPr>
        <a:xfrm>
          <a:off x="2343150" y="115319175"/>
          <a:ext cx="828675" cy="1343025"/>
        </a:xfrm>
        <a:prstGeom prst="rect">
          <a:avLst/>
        </a:prstGeom>
      </xdr:spPr>
    </xdr:pic>
    <xdr:clientData/>
  </xdr:twoCellAnchor>
  <xdr:twoCellAnchor>
    <xdr:from>
      <xdr:col>3</xdr:col>
      <xdr:colOff>200025</xdr:colOff>
      <xdr:row>77</xdr:row>
      <xdr:rowOff>12700</xdr:rowOff>
    </xdr:from>
    <xdr:to>
      <xdr:col>3</xdr:col>
      <xdr:colOff>1117600</xdr:colOff>
      <xdr:row>77</xdr:row>
      <xdr:rowOff>1355725</xdr:rowOff>
    </xdr:to>
    <xdr:pic>
      <xdr:nvPicPr>
        <xdr:cNvPr id="84" name="Имя " descr="Descr "/>
        <xdr:cNvPicPr>
          <a:picLocks noChangeAspect="1"/>
        </xdr:cNvPicPr>
      </xdr:nvPicPr>
      <xdr:blipFill>
        <a:blip xmlns:r="http://schemas.openxmlformats.org/officeDocument/2006/relationships" r:embed="rId74"/>
        <a:stretch>
          <a:fillRect/>
        </a:stretch>
      </xdr:blipFill>
      <xdr:spPr>
        <a:xfrm>
          <a:off x="2295525" y="118176675"/>
          <a:ext cx="914400" cy="1343025"/>
        </a:xfrm>
        <a:prstGeom prst="rect">
          <a:avLst/>
        </a:prstGeom>
      </xdr:spPr>
    </xdr:pic>
    <xdr:clientData/>
  </xdr:twoCellAnchor>
  <xdr:twoCellAnchor>
    <xdr:from>
      <xdr:col>3</xdr:col>
      <xdr:colOff>200025</xdr:colOff>
      <xdr:row>78</xdr:row>
      <xdr:rowOff>12700</xdr:rowOff>
    </xdr:from>
    <xdr:to>
      <xdr:col>3</xdr:col>
      <xdr:colOff>1117600</xdr:colOff>
      <xdr:row>78</xdr:row>
      <xdr:rowOff>1355725</xdr:rowOff>
    </xdr:to>
    <xdr:pic>
      <xdr:nvPicPr>
        <xdr:cNvPr id="85" name="Имя " descr="Descr "/>
        <xdr:cNvPicPr>
          <a:picLocks noChangeAspect="1"/>
        </xdr:cNvPicPr>
      </xdr:nvPicPr>
      <xdr:blipFill>
        <a:blip xmlns:r="http://schemas.openxmlformats.org/officeDocument/2006/relationships" r:embed="rId75"/>
        <a:stretch>
          <a:fillRect/>
        </a:stretch>
      </xdr:blipFill>
      <xdr:spPr>
        <a:xfrm>
          <a:off x="2295525" y="119605425"/>
          <a:ext cx="914400" cy="1343025"/>
        </a:xfrm>
        <a:prstGeom prst="rect">
          <a:avLst/>
        </a:prstGeom>
      </xdr:spPr>
    </xdr:pic>
    <xdr:clientData/>
  </xdr:twoCellAnchor>
  <xdr:twoCellAnchor>
    <xdr:from>
      <xdr:col>3</xdr:col>
      <xdr:colOff>200025</xdr:colOff>
      <xdr:row>79</xdr:row>
      <xdr:rowOff>12700</xdr:rowOff>
    </xdr:from>
    <xdr:to>
      <xdr:col>3</xdr:col>
      <xdr:colOff>1117600</xdr:colOff>
      <xdr:row>79</xdr:row>
      <xdr:rowOff>1355725</xdr:rowOff>
    </xdr:to>
    <xdr:pic>
      <xdr:nvPicPr>
        <xdr:cNvPr id="86" name="Имя " descr="Descr "/>
        <xdr:cNvPicPr>
          <a:picLocks noChangeAspect="1"/>
        </xdr:cNvPicPr>
      </xdr:nvPicPr>
      <xdr:blipFill>
        <a:blip xmlns:r="http://schemas.openxmlformats.org/officeDocument/2006/relationships" r:embed="rId76"/>
        <a:stretch>
          <a:fillRect/>
        </a:stretch>
      </xdr:blipFill>
      <xdr:spPr>
        <a:xfrm>
          <a:off x="2295525" y="121034175"/>
          <a:ext cx="914400" cy="1343025"/>
        </a:xfrm>
        <a:prstGeom prst="rect">
          <a:avLst/>
        </a:prstGeom>
      </xdr:spPr>
    </xdr:pic>
    <xdr:clientData/>
  </xdr:twoCellAnchor>
  <xdr:twoCellAnchor>
    <xdr:from>
      <xdr:col>3</xdr:col>
      <xdr:colOff>244475</xdr:colOff>
      <xdr:row>80</xdr:row>
      <xdr:rowOff>12700</xdr:rowOff>
    </xdr:from>
    <xdr:to>
      <xdr:col>3</xdr:col>
      <xdr:colOff>1076325</xdr:colOff>
      <xdr:row>80</xdr:row>
      <xdr:rowOff>1355725</xdr:rowOff>
    </xdr:to>
    <xdr:pic>
      <xdr:nvPicPr>
        <xdr:cNvPr id="87" name="Имя " descr="Descr "/>
        <xdr:cNvPicPr>
          <a:picLocks noChangeAspect="1"/>
        </xdr:cNvPicPr>
      </xdr:nvPicPr>
      <xdr:blipFill>
        <a:blip xmlns:r="http://schemas.openxmlformats.org/officeDocument/2006/relationships" r:embed="rId77"/>
        <a:stretch>
          <a:fillRect/>
        </a:stretch>
      </xdr:blipFill>
      <xdr:spPr>
        <a:xfrm>
          <a:off x="2343150" y="122462925"/>
          <a:ext cx="828675" cy="1343025"/>
        </a:xfrm>
        <a:prstGeom prst="rect">
          <a:avLst/>
        </a:prstGeom>
      </xdr:spPr>
    </xdr:pic>
    <xdr:clientData/>
  </xdr:twoCellAnchor>
  <xdr:twoCellAnchor>
    <xdr:from>
      <xdr:col>3</xdr:col>
      <xdr:colOff>285750</xdr:colOff>
      <xdr:row>81</xdr:row>
      <xdr:rowOff>12700</xdr:rowOff>
    </xdr:from>
    <xdr:to>
      <xdr:col>3</xdr:col>
      <xdr:colOff>1031875</xdr:colOff>
      <xdr:row>81</xdr:row>
      <xdr:rowOff>1355725</xdr:rowOff>
    </xdr:to>
    <xdr:pic>
      <xdr:nvPicPr>
        <xdr:cNvPr id="88" name="Имя " descr="Descr "/>
        <xdr:cNvPicPr>
          <a:picLocks noChangeAspect="1"/>
        </xdr:cNvPicPr>
      </xdr:nvPicPr>
      <xdr:blipFill>
        <a:blip xmlns:r="http://schemas.openxmlformats.org/officeDocument/2006/relationships" r:embed="rId78"/>
        <a:stretch>
          <a:fillRect/>
        </a:stretch>
      </xdr:blipFill>
      <xdr:spPr>
        <a:xfrm>
          <a:off x="2381250" y="123891675"/>
          <a:ext cx="742950" cy="1343025"/>
        </a:xfrm>
        <a:prstGeom prst="rect">
          <a:avLst/>
        </a:prstGeom>
      </xdr:spPr>
    </xdr:pic>
    <xdr:clientData/>
  </xdr:twoCellAnchor>
  <xdr:twoCellAnchor>
    <xdr:from>
      <xdr:col>3</xdr:col>
      <xdr:colOff>288925</xdr:colOff>
      <xdr:row>82</xdr:row>
      <xdr:rowOff>12700</xdr:rowOff>
    </xdr:from>
    <xdr:to>
      <xdr:col>3</xdr:col>
      <xdr:colOff>1028700</xdr:colOff>
      <xdr:row>82</xdr:row>
      <xdr:rowOff>1355725</xdr:rowOff>
    </xdr:to>
    <xdr:pic>
      <xdr:nvPicPr>
        <xdr:cNvPr id="89" name="Имя " descr="Descr "/>
        <xdr:cNvPicPr>
          <a:picLocks noChangeAspect="1"/>
        </xdr:cNvPicPr>
      </xdr:nvPicPr>
      <xdr:blipFill>
        <a:blip xmlns:r="http://schemas.openxmlformats.org/officeDocument/2006/relationships" r:embed="rId79"/>
        <a:stretch>
          <a:fillRect/>
        </a:stretch>
      </xdr:blipFill>
      <xdr:spPr>
        <a:xfrm>
          <a:off x="2381250" y="125320425"/>
          <a:ext cx="742950" cy="1343025"/>
        </a:xfrm>
        <a:prstGeom prst="rect">
          <a:avLst/>
        </a:prstGeom>
      </xdr:spPr>
    </xdr:pic>
    <xdr:clientData/>
  </xdr:twoCellAnchor>
  <xdr:twoCellAnchor>
    <xdr:from>
      <xdr:col>3</xdr:col>
      <xdr:colOff>285750</xdr:colOff>
      <xdr:row>83</xdr:row>
      <xdr:rowOff>12700</xdr:rowOff>
    </xdr:from>
    <xdr:to>
      <xdr:col>3</xdr:col>
      <xdr:colOff>1031875</xdr:colOff>
      <xdr:row>83</xdr:row>
      <xdr:rowOff>1355725</xdr:rowOff>
    </xdr:to>
    <xdr:pic>
      <xdr:nvPicPr>
        <xdr:cNvPr id="90" name="Имя " descr="Descr "/>
        <xdr:cNvPicPr>
          <a:picLocks noChangeAspect="1"/>
        </xdr:cNvPicPr>
      </xdr:nvPicPr>
      <xdr:blipFill>
        <a:blip xmlns:r="http://schemas.openxmlformats.org/officeDocument/2006/relationships" r:embed="rId80"/>
        <a:stretch>
          <a:fillRect/>
        </a:stretch>
      </xdr:blipFill>
      <xdr:spPr>
        <a:xfrm>
          <a:off x="2381250" y="126749175"/>
          <a:ext cx="742950" cy="1343025"/>
        </a:xfrm>
        <a:prstGeom prst="rect">
          <a:avLst/>
        </a:prstGeom>
      </xdr:spPr>
    </xdr:pic>
    <xdr:clientData/>
  </xdr:twoCellAnchor>
  <xdr:twoCellAnchor>
    <xdr:from>
      <xdr:col>3</xdr:col>
      <xdr:colOff>260350</xdr:colOff>
      <xdr:row>84</xdr:row>
      <xdr:rowOff>12700</xdr:rowOff>
    </xdr:from>
    <xdr:to>
      <xdr:col>3</xdr:col>
      <xdr:colOff>1057275</xdr:colOff>
      <xdr:row>84</xdr:row>
      <xdr:rowOff>1355725</xdr:rowOff>
    </xdr:to>
    <xdr:pic>
      <xdr:nvPicPr>
        <xdr:cNvPr id="92" name="Имя " descr="Descr "/>
        <xdr:cNvPicPr>
          <a:picLocks noChangeAspect="1"/>
        </xdr:cNvPicPr>
      </xdr:nvPicPr>
      <xdr:blipFill>
        <a:blip xmlns:r="http://schemas.openxmlformats.org/officeDocument/2006/relationships" r:embed="rId81"/>
        <a:stretch>
          <a:fillRect/>
        </a:stretch>
      </xdr:blipFill>
      <xdr:spPr>
        <a:xfrm>
          <a:off x="2352675" y="129606675"/>
          <a:ext cx="800100" cy="1343025"/>
        </a:xfrm>
        <a:prstGeom prst="rect">
          <a:avLst/>
        </a:prstGeom>
      </xdr:spPr>
    </xdr:pic>
    <xdr:clientData/>
  </xdr:twoCellAnchor>
  <xdr:twoCellAnchor>
    <xdr:from>
      <xdr:col>3</xdr:col>
      <xdr:colOff>260350</xdr:colOff>
      <xdr:row>85</xdr:row>
      <xdr:rowOff>12700</xdr:rowOff>
    </xdr:from>
    <xdr:to>
      <xdr:col>3</xdr:col>
      <xdr:colOff>1057275</xdr:colOff>
      <xdr:row>85</xdr:row>
      <xdr:rowOff>1355725</xdr:rowOff>
    </xdr:to>
    <xdr:pic>
      <xdr:nvPicPr>
        <xdr:cNvPr id="93" name="Имя " descr="Descr "/>
        <xdr:cNvPicPr>
          <a:picLocks noChangeAspect="1"/>
        </xdr:cNvPicPr>
      </xdr:nvPicPr>
      <xdr:blipFill>
        <a:blip xmlns:r="http://schemas.openxmlformats.org/officeDocument/2006/relationships" r:embed="rId82"/>
        <a:stretch>
          <a:fillRect/>
        </a:stretch>
      </xdr:blipFill>
      <xdr:spPr>
        <a:xfrm>
          <a:off x="2352675" y="131035425"/>
          <a:ext cx="800100" cy="1343025"/>
        </a:xfrm>
        <a:prstGeom prst="rect">
          <a:avLst/>
        </a:prstGeom>
      </xdr:spPr>
    </xdr:pic>
    <xdr:clientData/>
  </xdr:twoCellAnchor>
  <xdr:twoCellAnchor>
    <xdr:from>
      <xdr:col>3</xdr:col>
      <xdr:colOff>260350</xdr:colOff>
      <xdr:row>86</xdr:row>
      <xdr:rowOff>12700</xdr:rowOff>
    </xdr:from>
    <xdr:to>
      <xdr:col>3</xdr:col>
      <xdr:colOff>1057275</xdr:colOff>
      <xdr:row>86</xdr:row>
      <xdr:rowOff>1355725</xdr:rowOff>
    </xdr:to>
    <xdr:pic>
      <xdr:nvPicPr>
        <xdr:cNvPr id="94" name="Имя " descr="Descr "/>
        <xdr:cNvPicPr>
          <a:picLocks noChangeAspect="1"/>
        </xdr:cNvPicPr>
      </xdr:nvPicPr>
      <xdr:blipFill>
        <a:blip xmlns:r="http://schemas.openxmlformats.org/officeDocument/2006/relationships" r:embed="rId83"/>
        <a:stretch>
          <a:fillRect/>
        </a:stretch>
      </xdr:blipFill>
      <xdr:spPr>
        <a:xfrm>
          <a:off x="2352675" y="132464175"/>
          <a:ext cx="800100" cy="1343025"/>
        </a:xfrm>
        <a:prstGeom prst="rect">
          <a:avLst/>
        </a:prstGeom>
      </xdr:spPr>
    </xdr:pic>
    <xdr:clientData/>
  </xdr:twoCellAnchor>
  <xdr:twoCellAnchor>
    <xdr:from>
      <xdr:col>3</xdr:col>
      <xdr:colOff>260350</xdr:colOff>
      <xdr:row>87</xdr:row>
      <xdr:rowOff>12700</xdr:rowOff>
    </xdr:from>
    <xdr:to>
      <xdr:col>3</xdr:col>
      <xdr:colOff>1057275</xdr:colOff>
      <xdr:row>87</xdr:row>
      <xdr:rowOff>1355725</xdr:rowOff>
    </xdr:to>
    <xdr:pic>
      <xdr:nvPicPr>
        <xdr:cNvPr id="95" name="Имя " descr="Descr "/>
        <xdr:cNvPicPr>
          <a:picLocks noChangeAspect="1"/>
        </xdr:cNvPicPr>
      </xdr:nvPicPr>
      <xdr:blipFill>
        <a:blip xmlns:r="http://schemas.openxmlformats.org/officeDocument/2006/relationships" r:embed="rId84"/>
        <a:stretch>
          <a:fillRect/>
        </a:stretch>
      </xdr:blipFill>
      <xdr:spPr>
        <a:xfrm>
          <a:off x="2352675" y="133892925"/>
          <a:ext cx="800100" cy="1343025"/>
        </a:xfrm>
        <a:prstGeom prst="rect">
          <a:avLst/>
        </a:prstGeom>
      </xdr:spPr>
    </xdr:pic>
    <xdr:clientData/>
  </xdr:twoCellAnchor>
  <xdr:twoCellAnchor>
    <xdr:from>
      <xdr:col>3</xdr:col>
      <xdr:colOff>377825</xdr:colOff>
      <xdr:row>88</xdr:row>
      <xdr:rowOff>12700</xdr:rowOff>
    </xdr:from>
    <xdr:to>
      <xdr:col>3</xdr:col>
      <xdr:colOff>939800</xdr:colOff>
      <xdr:row>88</xdr:row>
      <xdr:rowOff>1355725</xdr:rowOff>
    </xdr:to>
    <xdr:pic>
      <xdr:nvPicPr>
        <xdr:cNvPr id="98" name="Имя " descr="Descr "/>
        <xdr:cNvPicPr>
          <a:picLocks noChangeAspect="1"/>
        </xdr:cNvPicPr>
      </xdr:nvPicPr>
      <xdr:blipFill>
        <a:blip xmlns:r="http://schemas.openxmlformats.org/officeDocument/2006/relationships" r:embed="rId85"/>
        <a:stretch>
          <a:fillRect/>
        </a:stretch>
      </xdr:blipFill>
      <xdr:spPr>
        <a:xfrm>
          <a:off x="2476500" y="138179175"/>
          <a:ext cx="561975" cy="1343025"/>
        </a:xfrm>
        <a:prstGeom prst="rect">
          <a:avLst/>
        </a:prstGeom>
      </xdr:spPr>
    </xdr:pic>
    <xdr:clientData/>
  </xdr:twoCellAnchor>
  <xdr:twoCellAnchor>
    <xdr:from>
      <xdr:col>3</xdr:col>
      <xdr:colOff>377825</xdr:colOff>
      <xdr:row>89</xdr:row>
      <xdr:rowOff>12700</xdr:rowOff>
    </xdr:from>
    <xdr:to>
      <xdr:col>3</xdr:col>
      <xdr:colOff>939800</xdr:colOff>
      <xdr:row>89</xdr:row>
      <xdr:rowOff>1355725</xdr:rowOff>
    </xdr:to>
    <xdr:pic>
      <xdr:nvPicPr>
        <xdr:cNvPr id="99" name="Имя " descr="Descr "/>
        <xdr:cNvPicPr>
          <a:picLocks noChangeAspect="1"/>
        </xdr:cNvPicPr>
      </xdr:nvPicPr>
      <xdr:blipFill>
        <a:blip xmlns:r="http://schemas.openxmlformats.org/officeDocument/2006/relationships" r:embed="rId86"/>
        <a:stretch>
          <a:fillRect/>
        </a:stretch>
      </xdr:blipFill>
      <xdr:spPr>
        <a:xfrm>
          <a:off x="2476500" y="139607925"/>
          <a:ext cx="561975" cy="1343025"/>
        </a:xfrm>
        <a:prstGeom prst="rect">
          <a:avLst/>
        </a:prstGeom>
      </xdr:spPr>
    </xdr:pic>
    <xdr:clientData/>
  </xdr:twoCellAnchor>
  <xdr:twoCellAnchor>
    <xdr:from>
      <xdr:col>3</xdr:col>
      <xdr:colOff>377825</xdr:colOff>
      <xdr:row>90</xdr:row>
      <xdr:rowOff>12700</xdr:rowOff>
    </xdr:from>
    <xdr:to>
      <xdr:col>3</xdr:col>
      <xdr:colOff>939800</xdr:colOff>
      <xdr:row>90</xdr:row>
      <xdr:rowOff>1355725</xdr:rowOff>
    </xdr:to>
    <xdr:pic>
      <xdr:nvPicPr>
        <xdr:cNvPr id="100" name="Имя " descr="Descr "/>
        <xdr:cNvPicPr>
          <a:picLocks noChangeAspect="1"/>
        </xdr:cNvPicPr>
      </xdr:nvPicPr>
      <xdr:blipFill>
        <a:blip xmlns:r="http://schemas.openxmlformats.org/officeDocument/2006/relationships" r:embed="rId86"/>
        <a:stretch>
          <a:fillRect/>
        </a:stretch>
      </xdr:blipFill>
      <xdr:spPr>
        <a:xfrm>
          <a:off x="2476500" y="141036675"/>
          <a:ext cx="561975" cy="1343025"/>
        </a:xfrm>
        <a:prstGeom prst="rect">
          <a:avLst/>
        </a:prstGeom>
      </xdr:spPr>
    </xdr:pic>
    <xdr:clientData/>
  </xdr:twoCellAnchor>
  <xdr:twoCellAnchor>
    <xdr:from>
      <xdr:col>3</xdr:col>
      <xdr:colOff>377825</xdr:colOff>
      <xdr:row>91</xdr:row>
      <xdr:rowOff>12700</xdr:rowOff>
    </xdr:from>
    <xdr:to>
      <xdr:col>3</xdr:col>
      <xdr:colOff>939800</xdr:colOff>
      <xdr:row>91</xdr:row>
      <xdr:rowOff>1355725</xdr:rowOff>
    </xdr:to>
    <xdr:pic>
      <xdr:nvPicPr>
        <xdr:cNvPr id="101" name="Имя " descr="Descr "/>
        <xdr:cNvPicPr>
          <a:picLocks noChangeAspect="1"/>
        </xdr:cNvPicPr>
      </xdr:nvPicPr>
      <xdr:blipFill>
        <a:blip xmlns:r="http://schemas.openxmlformats.org/officeDocument/2006/relationships" r:embed="rId87"/>
        <a:stretch>
          <a:fillRect/>
        </a:stretch>
      </xdr:blipFill>
      <xdr:spPr>
        <a:xfrm>
          <a:off x="2476500" y="142465425"/>
          <a:ext cx="561975" cy="1343025"/>
        </a:xfrm>
        <a:prstGeom prst="rect">
          <a:avLst/>
        </a:prstGeom>
      </xdr:spPr>
    </xdr:pic>
    <xdr:clientData/>
  </xdr:twoCellAnchor>
  <xdr:twoCellAnchor>
    <xdr:from>
      <xdr:col>3</xdr:col>
      <xdr:colOff>381000</xdr:colOff>
      <xdr:row>92</xdr:row>
      <xdr:rowOff>12700</xdr:rowOff>
    </xdr:from>
    <xdr:to>
      <xdr:col>3</xdr:col>
      <xdr:colOff>942975</xdr:colOff>
      <xdr:row>92</xdr:row>
      <xdr:rowOff>1355725</xdr:rowOff>
    </xdr:to>
    <xdr:pic>
      <xdr:nvPicPr>
        <xdr:cNvPr id="102" name="Имя " descr="Descr "/>
        <xdr:cNvPicPr>
          <a:picLocks noChangeAspect="1"/>
        </xdr:cNvPicPr>
      </xdr:nvPicPr>
      <xdr:blipFill>
        <a:blip xmlns:r="http://schemas.openxmlformats.org/officeDocument/2006/relationships" r:embed="rId88"/>
        <a:stretch>
          <a:fillRect/>
        </a:stretch>
      </xdr:blipFill>
      <xdr:spPr>
        <a:xfrm>
          <a:off x="2476500" y="143894175"/>
          <a:ext cx="561975" cy="1343025"/>
        </a:xfrm>
        <a:prstGeom prst="rect">
          <a:avLst/>
        </a:prstGeom>
      </xdr:spPr>
    </xdr:pic>
    <xdr:clientData/>
  </xdr:twoCellAnchor>
  <xdr:twoCellAnchor>
    <xdr:from>
      <xdr:col>3</xdr:col>
      <xdr:colOff>241300</xdr:colOff>
      <xdr:row>93</xdr:row>
      <xdr:rowOff>12700</xdr:rowOff>
    </xdr:from>
    <xdr:to>
      <xdr:col>3</xdr:col>
      <xdr:colOff>1079500</xdr:colOff>
      <xdr:row>93</xdr:row>
      <xdr:rowOff>1355725</xdr:rowOff>
    </xdr:to>
    <xdr:pic>
      <xdr:nvPicPr>
        <xdr:cNvPr id="103" name="Имя " descr="Descr "/>
        <xdr:cNvPicPr>
          <a:picLocks noChangeAspect="1"/>
        </xdr:cNvPicPr>
      </xdr:nvPicPr>
      <xdr:blipFill>
        <a:blip xmlns:r="http://schemas.openxmlformats.org/officeDocument/2006/relationships" r:embed="rId89"/>
        <a:stretch>
          <a:fillRect/>
        </a:stretch>
      </xdr:blipFill>
      <xdr:spPr>
        <a:xfrm>
          <a:off x="2333625" y="145322925"/>
          <a:ext cx="838200" cy="1343025"/>
        </a:xfrm>
        <a:prstGeom prst="rect">
          <a:avLst/>
        </a:prstGeom>
      </xdr:spPr>
    </xdr:pic>
    <xdr:clientData/>
  </xdr:twoCellAnchor>
  <xdr:twoCellAnchor>
    <xdr:from>
      <xdr:col>3</xdr:col>
      <xdr:colOff>241300</xdr:colOff>
      <xdr:row>94</xdr:row>
      <xdr:rowOff>12700</xdr:rowOff>
    </xdr:from>
    <xdr:to>
      <xdr:col>3</xdr:col>
      <xdr:colOff>1079500</xdr:colOff>
      <xdr:row>94</xdr:row>
      <xdr:rowOff>1355725</xdr:rowOff>
    </xdr:to>
    <xdr:pic>
      <xdr:nvPicPr>
        <xdr:cNvPr id="104" name="Имя " descr="Descr "/>
        <xdr:cNvPicPr>
          <a:picLocks noChangeAspect="1"/>
        </xdr:cNvPicPr>
      </xdr:nvPicPr>
      <xdr:blipFill>
        <a:blip xmlns:r="http://schemas.openxmlformats.org/officeDocument/2006/relationships" r:embed="rId90"/>
        <a:stretch>
          <a:fillRect/>
        </a:stretch>
      </xdr:blipFill>
      <xdr:spPr>
        <a:xfrm>
          <a:off x="2333625" y="146751675"/>
          <a:ext cx="838200" cy="1343025"/>
        </a:xfrm>
        <a:prstGeom prst="rect">
          <a:avLst/>
        </a:prstGeom>
      </xdr:spPr>
    </xdr:pic>
    <xdr:clientData/>
  </xdr:twoCellAnchor>
  <xdr:twoCellAnchor>
    <xdr:from>
      <xdr:col>3</xdr:col>
      <xdr:colOff>241300</xdr:colOff>
      <xdr:row>95</xdr:row>
      <xdr:rowOff>12700</xdr:rowOff>
    </xdr:from>
    <xdr:to>
      <xdr:col>3</xdr:col>
      <xdr:colOff>1076325</xdr:colOff>
      <xdr:row>95</xdr:row>
      <xdr:rowOff>1355725</xdr:rowOff>
    </xdr:to>
    <xdr:pic>
      <xdr:nvPicPr>
        <xdr:cNvPr id="105" name="Имя " descr="Descr "/>
        <xdr:cNvPicPr>
          <a:picLocks noChangeAspect="1"/>
        </xdr:cNvPicPr>
      </xdr:nvPicPr>
      <xdr:blipFill>
        <a:blip xmlns:r="http://schemas.openxmlformats.org/officeDocument/2006/relationships" r:embed="rId91"/>
        <a:stretch>
          <a:fillRect/>
        </a:stretch>
      </xdr:blipFill>
      <xdr:spPr>
        <a:xfrm>
          <a:off x="2333625" y="148180425"/>
          <a:ext cx="838200" cy="1343025"/>
        </a:xfrm>
        <a:prstGeom prst="rect">
          <a:avLst/>
        </a:prstGeom>
      </xdr:spPr>
    </xdr:pic>
    <xdr:clientData/>
  </xdr:twoCellAnchor>
  <xdr:twoCellAnchor>
    <xdr:from>
      <xdr:col>3</xdr:col>
      <xdr:colOff>241300</xdr:colOff>
      <xdr:row>96</xdr:row>
      <xdr:rowOff>12700</xdr:rowOff>
    </xdr:from>
    <xdr:to>
      <xdr:col>3</xdr:col>
      <xdr:colOff>1079500</xdr:colOff>
      <xdr:row>96</xdr:row>
      <xdr:rowOff>1355725</xdr:rowOff>
    </xdr:to>
    <xdr:pic>
      <xdr:nvPicPr>
        <xdr:cNvPr id="106" name="Имя " descr="Descr "/>
        <xdr:cNvPicPr>
          <a:picLocks noChangeAspect="1"/>
        </xdr:cNvPicPr>
      </xdr:nvPicPr>
      <xdr:blipFill>
        <a:blip xmlns:r="http://schemas.openxmlformats.org/officeDocument/2006/relationships" r:embed="rId92"/>
        <a:stretch>
          <a:fillRect/>
        </a:stretch>
      </xdr:blipFill>
      <xdr:spPr>
        <a:xfrm>
          <a:off x="2333625" y="149609175"/>
          <a:ext cx="838200" cy="1343025"/>
        </a:xfrm>
        <a:prstGeom prst="rect">
          <a:avLst/>
        </a:prstGeom>
      </xdr:spPr>
    </xdr:pic>
    <xdr:clientData/>
  </xdr:twoCellAnchor>
  <xdr:twoCellAnchor>
    <xdr:from>
      <xdr:col>3</xdr:col>
      <xdr:colOff>241300</xdr:colOff>
      <xdr:row>97</xdr:row>
      <xdr:rowOff>12700</xdr:rowOff>
    </xdr:from>
    <xdr:to>
      <xdr:col>3</xdr:col>
      <xdr:colOff>1076325</xdr:colOff>
      <xdr:row>97</xdr:row>
      <xdr:rowOff>1355725</xdr:rowOff>
    </xdr:to>
    <xdr:pic>
      <xdr:nvPicPr>
        <xdr:cNvPr id="107" name="Имя " descr="Descr "/>
        <xdr:cNvPicPr>
          <a:picLocks noChangeAspect="1"/>
        </xdr:cNvPicPr>
      </xdr:nvPicPr>
      <xdr:blipFill>
        <a:blip xmlns:r="http://schemas.openxmlformats.org/officeDocument/2006/relationships" r:embed="rId93"/>
        <a:stretch>
          <a:fillRect/>
        </a:stretch>
      </xdr:blipFill>
      <xdr:spPr>
        <a:xfrm>
          <a:off x="2333625" y="151037925"/>
          <a:ext cx="838200" cy="1343025"/>
        </a:xfrm>
        <a:prstGeom prst="rect">
          <a:avLst/>
        </a:prstGeom>
      </xdr:spPr>
    </xdr:pic>
    <xdr:clientData/>
  </xdr:twoCellAnchor>
  <xdr:twoCellAnchor>
    <xdr:from>
      <xdr:col>3</xdr:col>
      <xdr:colOff>241300</xdr:colOff>
      <xdr:row>98</xdr:row>
      <xdr:rowOff>12700</xdr:rowOff>
    </xdr:from>
    <xdr:to>
      <xdr:col>3</xdr:col>
      <xdr:colOff>1076325</xdr:colOff>
      <xdr:row>98</xdr:row>
      <xdr:rowOff>1355725</xdr:rowOff>
    </xdr:to>
    <xdr:pic>
      <xdr:nvPicPr>
        <xdr:cNvPr id="108" name="Имя " descr="Descr "/>
        <xdr:cNvPicPr>
          <a:picLocks noChangeAspect="1"/>
        </xdr:cNvPicPr>
      </xdr:nvPicPr>
      <xdr:blipFill>
        <a:blip xmlns:r="http://schemas.openxmlformats.org/officeDocument/2006/relationships" r:embed="rId94"/>
        <a:stretch>
          <a:fillRect/>
        </a:stretch>
      </xdr:blipFill>
      <xdr:spPr>
        <a:xfrm>
          <a:off x="2333625" y="152466675"/>
          <a:ext cx="838200" cy="1343025"/>
        </a:xfrm>
        <a:prstGeom prst="rect">
          <a:avLst/>
        </a:prstGeom>
      </xdr:spPr>
    </xdr:pic>
    <xdr:clientData/>
  </xdr:twoCellAnchor>
  <xdr:twoCellAnchor>
    <xdr:from>
      <xdr:col>3</xdr:col>
      <xdr:colOff>241300</xdr:colOff>
      <xdr:row>99</xdr:row>
      <xdr:rowOff>12700</xdr:rowOff>
    </xdr:from>
    <xdr:to>
      <xdr:col>3</xdr:col>
      <xdr:colOff>1082675</xdr:colOff>
      <xdr:row>99</xdr:row>
      <xdr:rowOff>1355725</xdr:rowOff>
    </xdr:to>
    <xdr:pic>
      <xdr:nvPicPr>
        <xdr:cNvPr id="109" name="Имя " descr="Descr "/>
        <xdr:cNvPicPr>
          <a:picLocks noChangeAspect="1"/>
        </xdr:cNvPicPr>
      </xdr:nvPicPr>
      <xdr:blipFill>
        <a:blip xmlns:r="http://schemas.openxmlformats.org/officeDocument/2006/relationships" r:embed="rId95"/>
        <a:stretch>
          <a:fillRect/>
        </a:stretch>
      </xdr:blipFill>
      <xdr:spPr>
        <a:xfrm>
          <a:off x="2333625" y="153895425"/>
          <a:ext cx="847725" cy="1343025"/>
        </a:xfrm>
        <a:prstGeom prst="rect">
          <a:avLst/>
        </a:prstGeom>
      </xdr:spPr>
    </xdr:pic>
    <xdr:clientData/>
  </xdr:twoCellAnchor>
  <xdr:twoCellAnchor>
    <xdr:from>
      <xdr:col>3</xdr:col>
      <xdr:colOff>241300</xdr:colOff>
      <xdr:row>100</xdr:row>
      <xdr:rowOff>12700</xdr:rowOff>
    </xdr:from>
    <xdr:to>
      <xdr:col>3</xdr:col>
      <xdr:colOff>1076325</xdr:colOff>
      <xdr:row>100</xdr:row>
      <xdr:rowOff>1355725</xdr:rowOff>
    </xdr:to>
    <xdr:pic>
      <xdr:nvPicPr>
        <xdr:cNvPr id="110" name="Имя " descr="Descr "/>
        <xdr:cNvPicPr>
          <a:picLocks noChangeAspect="1"/>
        </xdr:cNvPicPr>
      </xdr:nvPicPr>
      <xdr:blipFill>
        <a:blip xmlns:r="http://schemas.openxmlformats.org/officeDocument/2006/relationships" r:embed="rId96"/>
        <a:stretch>
          <a:fillRect/>
        </a:stretch>
      </xdr:blipFill>
      <xdr:spPr>
        <a:xfrm>
          <a:off x="2333625" y="155324175"/>
          <a:ext cx="838200" cy="1343025"/>
        </a:xfrm>
        <a:prstGeom prst="rect">
          <a:avLst/>
        </a:prstGeom>
      </xdr:spPr>
    </xdr:pic>
    <xdr:clientData/>
  </xdr:twoCellAnchor>
  <xdr:twoCellAnchor>
    <xdr:from>
      <xdr:col>3</xdr:col>
      <xdr:colOff>241300</xdr:colOff>
      <xdr:row>101</xdr:row>
      <xdr:rowOff>12700</xdr:rowOff>
    </xdr:from>
    <xdr:to>
      <xdr:col>3</xdr:col>
      <xdr:colOff>1082675</xdr:colOff>
      <xdr:row>101</xdr:row>
      <xdr:rowOff>1355725</xdr:rowOff>
    </xdr:to>
    <xdr:pic>
      <xdr:nvPicPr>
        <xdr:cNvPr id="111" name="Имя " descr="Descr "/>
        <xdr:cNvPicPr>
          <a:picLocks noChangeAspect="1"/>
        </xdr:cNvPicPr>
      </xdr:nvPicPr>
      <xdr:blipFill>
        <a:blip xmlns:r="http://schemas.openxmlformats.org/officeDocument/2006/relationships" r:embed="rId97"/>
        <a:stretch>
          <a:fillRect/>
        </a:stretch>
      </xdr:blipFill>
      <xdr:spPr>
        <a:xfrm>
          <a:off x="2333625" y="156752925"/>
          <a:ext cx="847725" cy="1343025"/>
        </a:xfrm>
        <a:prstGeom prst="rect">
          <a:avLst/>
        </a:prstGeom>
      </xdr:spPr>
    </xdr:pic>
    <xdr:clientData/>
  </xdr:twoCellAnchor>
  <xdr:twoCellAnchor>
    <xdr:from>
      <xdr:col>3</xdr:col>
      <xdr:colOff>241300</xdr:colOff>
      <xdr:row>102</xdr:row>
      <xdr:rowOff>12700</xdr:rowOff>
    </xdr:from>
    <xdr:to>
      <xdr:col>3</xdr:col>
      <xdr:colOff>1076325</xdr:colOff>
      <xdr:row>102</xdr:row>
      <xdr:rowOff>1355725</xdr:rowOff>
    </xdr:to>
    <xdr:pic>
      <xdr:nvPicPr>
        <xdr:cNvPr id="112" name="Имя " descr="Descr "/>
        <xdr:cNvPicPr>
          <a:picLocks noChangeAspect="1"/>
        </xdr:cNvPicPr>
      </xdr:nvPicPr>
      <xdr:blipFill>
        <a:blip xmlns:r="http://schemas.openxmlformats.org/officeDocument/2006/relationships" r:embed="rId98"/>
        <a:stretch>
          <a:fillRect/>
        </a:stretch>
      </xdr:blipFill>
      <xdr:spPr>
        <a:xfrm>
          <a:off x="2333625" y="158181675"/>
          <a:ext cx="838200" cy="1343025"/>
        </a:xfrm>
        <a:prstGeom prst="rect">
          <a:avLst/>
        </a:prstGeom>
      </xdr:spPr>
    </xdr:pic>
    <xdr:clientData/>
  </xdr:twoCellAnchor>
  <xdr:twoCellAnchor>
    <xdr:from>
      <xdr:col>3</xdr:col>
      <xdr:colOff>311150</xdr:colOff>
      <xdr:row>103</xdr:row>
      <xdr:rowOff>12700</xdr:rowOff>
    </xdr:from>
    <xdr:to>
      <xdr:col>3</xdr:col>
      <xdr:colOff>1006475</xdr:colOff>
      <xdr:row>103</xdr:row>
      <xdr:rowOff>1355725</xdr:rowOff>
    </xdr:to>
    <xdr:pic>
      <xdr:nvPicPr>
        <xdr:cNvPr id="113" name="Имя " descr="Descr "/>
        <xdr:cNvPicPr>
          <a:picLocks noChangeAspect="1"/>
        </xdr:cNvPicPr>
      </xdr:nvPicPr>
      <xdr:blipFill>
        <a:blip xmlns:r="http://schemas.openxmlformats.org/officeDocument/2006/relationships" r:embed="rId99"/>
        <a:stretch>
          <a:fillRect/>
        </a:stretch>
      </xdr:blipFill>
      <xdr:spPr>
        <a:xfrm>
          <a:off x="2409825" y="159610425"/>
          <a:ext cx="695325" cy="1343025"/>
        </a:xfrm>
        <a:prstGeom prst="rect">
          <a:avLst/>
        </a:prstGeom>
      </xdr:spPr>
    </xdr:pic>
    <xdr:clientData/>
  </xdr:twoCellAnchor>
  <xdr:twoCellAnchor>
    <xdr:from>
      <xdr:col>3</xdr:col>
      <xdr:colOff>311150</xdr:colOff>
      <xdr:row>104</xdr:row>
      <xdr:rowOff>12700</xdr:rowOff>
    </xdr:from>
    <xdr:to>
      <xdr:col>3</xdr:col>
      <xdr:colOff>1006475</xdr:colOff>
      <xdr:row>104</xdr:row>
      <xdr:rowOff>1355725</xdr:rowOff>
    </xdr:to>
    <xdr:pic>
      <xdr:nvPicPr>
        <xdr:cNvPr id="114" name="Имя " descr="Descr "/>
        <xdr:cNvPicPr>
          <a:picLocks noChangeAspect="1"/>
        </xdr:cNvPicPr>
      </xdr:nvPicPr>
      <xdr:blipFill>
        <a:blip xmlns:r="http://schemas.openxmlformats.org/officeDocument/2006/relationships" r:embed="rId100"/>
        <a:stretch>
          <a:fillRect/>
        </a:stretch>
      </xdr:blipFill>
      <xdr:spPr>
        <a:xfrm>
          <a:off x="2409825" y="161039175"/>
          <a:ext cx="695325" cy="1343025"/>
        </a:xfrm>
        <a:prstGeom prst="rect">
          <a:avLst/>
        </a:prstGeom>
      </xdr:spPr>
    </xdr:pic>
    <xdr:clientData/>
  </xdr:twoCellAnchor>
  <xdr:twoCellAnchor>
    <xdr:from>
      <xdr:col>3</xdr:col>
      <xdr:colOff>311150</xdr:colOff>
      <xdr:row>105</xdr:row>
      <xdr:rowOff>12700</xdr:rowOff>
    </xdr:from>
    <xdr:to>
      <xdr:col>3</xdr:col>
      <xdr:colOff>1009650</xdr:colOff>
      <xdr:row>105</xdr:row>
      <xdr:rowOff>1355725</xdr:rowOff>
    </xdr:to>
    <xdr:pic>
      <xdr:nvPicPr>
        <xdr:cNvPr id="115" name="Имя " descr="Descr "/>
        <xdr:cNvPicPr>
          <a:picLocks noChangeAspect="1"/>
        </xdr:cNvPicPr>
      </xdr:nvPicPr>
      <xdr:blipFill>
        <a:blip xmlns:r="http://schemas.openxmlformats.org/officeDocument/2006/relationships" r:embed="rId101"/>
        <a:stretch>
          <a:fillRect/>
        </a:stretch>
      </xdr:blipFill>
      <xdr:spPr>
        <a:xfrm>
          <a:off x="2409825" y="162467925"/>
          <a:ext cx="695325" cy="1343025"/>
        </a:xfrm>
        <a:prstGeom prst="rect">
          <a:avLst/>
        </a:prstGeom>
      </xdr:spPr>
    </xdr:pic>
    <xdr:clientData/>
  </xdr:twoCellAnchor>
  <xdr:twoCellAnchor>
    <xdr:from>
      <xdr:col>3</xdr:col>
      <xdr:colOff>247650</xdr:colOff>
      <xdr:row>106</xdr:row>
      <xdr:rowOff>12700</xdr:rowOff>
    </xdr:from>
    <xdr:to>
      <xdr:col>3</xdr:col>
      <xdr:colOff>1069975</xdr:colOff>
      <xdr:row>106</xdr:row>
      <xdr:rowOff>1355725</xdr:rowOff>
    </xdr:to>
    <xdr:pic>
      <xdr:nvPicPr>
        <xdr:cNvPr id="116" name="Имя " descr="Descr "/>
        <xdr:cNvPicPr>
          <a:picLocks noChangeAspect="1"/>
        </xdr:cNvPicPr>
      </xdr:nvPicPr>
      <xdr:blipFill>
        <a:blip xmlns:r="http://schemas.openxmlformats.org/officeDocument/2006/relationships" r:embed="rId102"/>
        <a:stretch>
          <a:fillRect/>
        </a:stretch>
      </xdr:blipFill>
      <xdr:spPr>
        <a:xfrm>
          <a:off x="2343150" y="163896675"/>
          <a:ext cx="819150" cy="1343025"/>
        </a:xfrm>
        <a:prstGeom prst="rect">
          <a:avLst/>
        </a:prstGeom>
      </xdr:spPr>
    </xdr:pic>
    <xdr:clientData/>
  </xdr:twoCellAnchor>
  <xdr:twoCellAnchor>
    <xdr:from>
      <xdr:col>3</xdr:col>
      <xdr:colOff>247650</xdr:colOff>
      <xdr:row>107</xdr:row>
      <xdr:rowOff>12700</xdr:rowOff>
    </xdr:from>
    <xdr:to>
      <xdr:col>3</xdr:col>
      <xdr:colOff>1076325</xdr:colOff>
      <xdr:row>107</xdr:row>
      <xdr:rowOff>1355725</xdr:rowOff>
    </xdr:to>
    <xdr:pic>
      <xdr:nvPicPr>
        <xdr:cNvPr id="117" name="Имя " descr="Descr "/>
        <xdr:cNvPicPr>
          <a:picLocks noChangeAspect="1"/>
        </xdr:cNvPicPr>
      </xdr:nvPicPr>
      <xdr:blipFill>
        <a:blip xmlns:r="http://schemas.openxmlformats.org/officeDocument/2006/relationships" r:embed="rId103"/>
        <a:stretch>
          <a:fillRect/>
        </a:stretch>
      </xdr:blipFill>
      <xdr:spPr>
        <a:xfrm>
          <a:off x="2343150" y="165325425"/>
          <a:ext cx="828675" cy="1343025"/>
        </a:xfrm>
        <a:prstGeom prst="rect">
          <a:avLst/>
        </a:prstGeom>
      </xdr:spPr>
    </xdr:pic>
    <xdr:clientData/>
  </xdr:twoCellAnchor>
  <xdr:twoCellAnchor>
    <xdr:from>
      <xdr:col>3</xdr:col>
      <xdr:colOff>228600</xdr:colOff>
      <xdr:row>108</xdr:row>
      <xdr:rowOff>12700</xdr:rowOff>
    </xdr:from>
    <xdr:to>
      <xdr:col>3</xdr:col>
      <xdr:colOff>1092200</xdr:colOff>
      <xdr:row>108</xdr:row>
      <xdr:rowOff>1355725</xdr:rowOff>
    </xdr:to>
    <xdr:pic>
      <xdr:nvPicPr>
        <xdr:cNvPr id="118" name="Имя " descr="Descr "/>
        <xdr:cNvPicPr>
          <a:picLocks noChangeAspect="1"/>
        </xdr:cNvPicPr>
      </xdr:nvPicPr>
      <xdr:blipFill>
        <a:blip xmlns:r="http://schemas.openxmlformats.org/officeDocument/2006/relationships" r:embed="rId104"/>
        <a:stretch>
          <a:fillRect/>
        </a:stretch>
      </xdr:blipFill>
      <xdr:spPr>
        <a:xfrm>
          <a:off x="2324100" y="166754175"/>
          <a:ext cx="866775" cy="1343025"/>
        </a:xfrm>
        <a:prstGeom prst="rect">
          <a:avLst/>
        </a:prstGeom>
      </xdr:spPr>
    </xdr:pic>
    <xdr:clientData/>
  </xdr:twoCellAnchor>
  <xdr:twoCellAnchor>
    <xdr:from>
      <xdr:col>3</xdr:col>
      <xdr:colOff>225425</xdr:colOff>
      <xdr:row>109</xdr:row>
      <xdr:rowOff>12700</xdr:rowOff>
    </xdr:from>
    <xdr:to>
      <xdr:col>3</xdr:col>
      <xdr:colOff>1098550</xdr:colOff>
      <xdr:row>109</xdr:row>
      <xdr:rowOff>1355725</xdr:rowOff>
    </xdr:to>
    <xdr:pic>
      <xdr:nvPicPr>
        <xdr:cNvPr id="119" name="Имя " descr="Descr "/>
        <xdr:cNvPicPr>
          <a:picLocks noChangeAspect="1"/>
        </xdr:cNvPicPr>
      </xdr:nvPicPr>
      <xdr:blipFill>
        <a:blip xmlns:r="http://schemas.openxmlformats.org/officeDocument/2006/relationships" r:embed="rId105"/>
        <a:stretch>
          <a:fillRect/>
        </a:stretch>
      </xdr:blipFill>
      <xdr:spPr>
        <a:xfrm>
          <a:off x="2324100" y="168182925"/>
          <a:ext cx="866775" cy="1343025"/>
        </a:xfrm>
        <a:prstGeom prst="rect">
          <a:avLst/>
        </a:prstGeom>
      </xdr:spPr>
    </xdr:pic>
    <xdr:clientData/>
  </xdr:twoCellAnchor>
  <xdr:twoCellAnchor>
    <xdr:from>
      <xdr:col>3</xdr:col>
      <xdr:colOff>288925</xdr:colOff>
      <xdr:row>110</xdr:row>
      <xdr:rowOff>12700</xdr:rowOff>
    </xdr:from>
    <xdr:to>
      <xdr:col>3</xdr:col>
      <xdr:colOff>1031875</xdr:colOff>
      <xdr:row>110</xdr:row>
      <xdr:rowOff>1355725</xdr:rowOff>
    </xdr:to>
    <xdr:pic>
      <xdr:nvPicPr>
        <xdr:cNvPr id="120" name="Имя " descr="Descr "/>
        <xdr:cNvPicPr>
          <a:picLocks noChangeAspect="1"/>
        </xdr:cNvPicPr>
      </xdr:nvPicPr>
      <xdr:blipFill>
        <a:blip xmlns:r="http://schemas.openxmlformats.org/officeDocument/2006/relationships" r:embed="rId106"/>
        <a:stretch>
          <a:fillRect/>
        </a:stretch>
      </xdr:blipFill>
      <xdr:spPr>
        <a:xfrm>
          <a:off x="2381250" y="169611675"/>
          <a:ext cx="742950" cy="1343025"/>
        </a:xfrm>
        <a:prstGeom prst="rect">
          <a:avLst/>
        </a:prstGeom>
      </xdr:spPr>
    </xdr:pic>
    <xdr:clientData/>
  </xdr:twoCellAnchor>
  <xdr:twoCellAnchor>
    <xdr:from>
      <xdr:col>3</xdr:col>
      <xdr:colOff>288925</xdr:colOff>
      <xdr:row>111</xdr:row>
      <xdr:rowOff>12700</xdr:rowOff>
    </xdr:from>
    <xdr:to>
      <xdr:col>3</xdr:col>
      <xdr:colOff>1031875</xdr:colOff>
      <xdr:row>111</xdr:row>
      <xdr:rowOff>1355725</xdr:rowOff>
    </xdr:to>
    <xdr:pic>
      <xdr:nvPicPr>
        <xdr:cNvPr id="121" name="Имя " descr="Descr "/>
        <xdr:cNvPicPr>
          <a:picLocks noChangeAspect="1"/>
        </xdr:cNvPicPr>
      </xdr:nvPicPr>
      <xdr:blipFill>
        <a:blip xmlns:r="http://schemas.openxmlformats.org/officeDocument/2006/relationships" r:embed="rId107"/>
        <a:stretch>
          <a:fillRect/>
        </a:stretch>
      </xdr:blipFill>
      <xdr:spPr>
        <a:xfrm>
          <a:off x="2381250" y="171040425"/>
          <a:ext cx="742950" cy="1343025"/>
        </a:xfrm>
        <a:prstGeom prst="rect">
          <a:avLst/>
        </a:prstGeom>
      </xdr:spPr>
    </xdr:pic>
    <xdr:clientData/>
  </xdr:twoCellAnchor>
  <xdr:twoCellAnchor>
    <xdr:from>
      <xdr:col>3</xdr:col>
      <xdr:colOff>288925</xdr:colOff>
      <xdr:row>112</xdr:row>
      <xdr:rowOff>12700</xdr:rowOff>
    </xdr:from>
    <xdr:to>
      <xdr:col>3</xdr:col>
      <xdr:colOff>1031875</xdr:colOff>
      <xdr:row>112</xdr:row>
      <xdr:rowOff>1355725</xdr:rowOff>
    </xdr:to>
    <xdr:pic>
      <xdr:nvPicPr>
        <xdr:cNvPr id="122" name="Имя " descr="Descr "/>
        <xdr:cNvPicPr>
          <a:picLocks noChangeAspect="1"/>
        </xdr:cNvPicPr>
      </xdr:nvPicPr>
      <xdr:blipFill>
        <a:blip xmlns:r="http://schemas.openxmlformats.org/officeDocument/2006/relationships" r:embed="rId108"/>
        <a:stretch>
          <a:fillRect/>
        </a:stretch>
      </xdr:blipFill>
      <xdr:spPr>
        <a:xfrm>
          <a:off x="2381250" y="172469175"/>
          <a:ext cx="742950" cy="1343025"/>
        </a:xfrm>
        <a:prstGeom prst="rect">
          <a:avLst/>
        </a:prstGeom>
      </xdr:spPr>
    </xdr:pic>
    <xdr:clientData/>
  </xdr:twoCellAnchor>
  <xdr:twoCellAnchor>
    <xdr:from>
      <xdr:col>3</xdr:col>
      <xdr:colOff>238125</xdr:colOff>
      <xdr:row>113</xdr:row>
      <xdr:rowOff>12700</xdr:rowOff>
    </xdr:from>
    <xdr:to>
      <xdr:col>3</xdr:col>
      <xdr:colOff>1082675</xdr:colOff>
      <xdr:row>113</xdr:row>
      <xdr:rowOff>1355725</xdr:rowOff>
    </xdr:to>
    <xdr:pic>
      <xdr:nvPicPr>
        <xdr:cNvPr id="123" name="Имя " descr="Descr "/>
        <xdr:cNvPicPr>
          <a:picLocks noChangeAspect="1"/>
        </xdr:cNvPicPr>
      </xdr:nvPicPr>
      <xdr:blipFill>
        <a:blip xmlns:r="http://schemas.openxmlformats.org/officeDocument/2006/relationships" r:embed="rId109"/>
        <a:stretch>
          <a:fillRect/>
        </a:stretch>
      </xdr:blipFill>
      <xdr:spPr>
        <a:xfrm>
          <a:off x="2333625" y="173897925"/>
          <a:ext cx="847725" cy="1343025"/>
        </a:xfrm>
        <a:prstGeom prst="rect">
          <a:avLst/>
        </a:prstGeom>
      </xdr:spPr>
    </xdr:pic>
    <xdr:clientData/>
  </xdr:twoCellAnchor>
  <xdr:twoCellAnchor>
    <xdr:from>
      <xdr:col>3</xdr:col>
      <xdr:colOff>250825</xdr:colOff>
      <xdr:row>114</xdr:row>
      <xdr:rowOff>12700</xdr:rowOff>
    </xdr:from>
    <xdr:to>
      <xdr:col>3</xdr:col>
      <xdr:colOff>1069975</xdr:colOff>
      <xdr:row>114</xdr:row>
      <xdr:rowOff>1355725</xdr:rowOff>
    </xdr:to>
    <xdr:pic>
      <xdr:nvPicPr>
        <xdr:cNvPr id="124" name="Имя " descr="Descr "/>
        <xdr:cNvPicPr>
          <a:picLocks noChangeAspect="1"/>
        </xdr:cNvPicPr>
      </xdr:nvPicPr>
      <xdr:blipFill>
        <a:blip xmlns:r="http://schemas.openxmlformats.org/officeDocument/2006/relationships" r:embed="rId110"/>
        <a:stretch>
          <a:fillRect/>
        </a:stretch>
      </xdr:blipFill>
      <xdr:spPr>
        <a:xfrm>
          <a:off x="2343150" y="175326675"/>
          <a:ext cx="819150" cy="1343025"/>
        </a:xfrm>
        <a:prstGeom prst="rect">
          <a:avLst/>
        </a:prstGeom>
      </xdr:spPr>
    </xdr:pic>
    <xdr:clientData/>
  </xdr:twoCellAnchor>
  <xdr:twoCellAnchor>
    <xdr:from>
      <xdr:col>3</xdr:col>
      <xdr:colOff>247650</xdr:colOff>
      <xdr:row>115</xdr:row>
      <xdr:rowOff>12700</xdr:rowOff>
    </xdr:from>
    <xdr:to>
      <xdr:col>3</xdr:col>
      <xdr:colOff>1069975</xdr:colOff>
      <xdr:row>115</xdr:row>
      <xdr:rowOff>1355725</xdr:rowOff>
    </xdr:to>
    <xdr:pic>
      <xdr:nvPicPr>
        <xdr:cNvPr id="125" name="Имя " descr="Descr "/>
        <xdr:cNvPicPr>
          <a:picLocks noChangeAspect="1"/>
        </xdr:cNvPicPr>
      </xdr:nvPicPr>
      <xdr:blipFill>
        <a:blip xmlns:r="http://schemas.openxmlformats.org/officeDocument/2006/relationships" r:embed="rId111"/>
        <a:stretch>
          <a:fillRect/>
        </a:stretch>
      </xdr:blipFill>
      <xdr:spPr>
        <a:xfrm>
          <a:off x="2343150" y="176755425"/>
          <a:ext cx="819150" cy="1343025"/>
        </a:xfrm>
        <a:prstGeom prst="rect">
          <a:avLst/>
        </a:prstGeom>
      </xdr:spPr>
    </xdr:pic>
    <xdr:clientData/>
  </xdr:twoCellAnchor>
  <xdr:twoCellAnchor>
    <xdr:from>
      <xdr:col>3</xdr:col>
      <xdr:colOff>260350</xdr:colOff>
      <xdr:row>116</xdr:row>
      <xdr:rowOff>12700</xdr:rowOff>
    </xdr:from>
    <xdr:to>
      <xdr:col>3</xdr:col>
      <xdr:colOff>1063625</xdr:colOff>
      <xdr:row>116</xdr:row>
      <xdr:rowOff>1355725</xdr:rowOff>
    </xdr:to>
    <xdr:pic>
      <xdr:nvPicPr>
        <xdr:cNvPr id="126" name="Имя " descr="Descr "/>
        <xdr:cNvPicPr>
          <a:picLocks noChangeAspect="1"/>
        </xdr:cNvPicPr>
      </xdr:nvPicPr>
      <xdr:blipFill>
        <a:blip xmlns:r="http://schemas.openxmlformats.org/officeDocument/2006/relationships" r:embed="rId112"/>
        <a:stretch>
          <a:fillRect/>
        </a:stretch>
      </xdr:blipFill>
      <xdr:spPr>
        <a:xfrm>
          <a:off x="2352675" y="178184175"/>
          <a:ext cx="809625" cy="1343025"/>
        </a:xfrm>
        <a:prstGeom prst="rect">
          <a:avLst/>
        </a:prstGeom>
      </xdr:spPr>
    </xdr:pic>
    <xdr:clientData/>
  </xdr:twoCellAnchor>
  <xdr:twoCellAnchor>
    <xdr:from>
      <xdr:col>3</xdr:col>
      <xdr:colOff>349250</xdr:colOff>
      <xdr:row>117</xdr:row>
      <xdr:rowOff>12700</xdr:rowOff>
    </xdr:from>
    <xdr:to>
      <xdr:col>3</xdr:col>
      <xdr:colOff>968375</xdr:colOff>
      <xdr:row>117</xdr:row>
      <xdr:rowOff>1355725</xdr:rowOff>
    </xdr:to>
    <xdr:pic>
      <xdr:nvPicPr>
        <xdr:cNvPr id="127" name="Имя " descr="Descr "/>
        <xdr:cNvPicPr>
          <a:picLocks noChangeAspect="1"/>
        </xdr:cNvPicPr>
      </xdr:nvPicPr>
      <xdr:blipFill>
        <a:blip xmlns:r="http://schemas.openxmlformats.org/officeDocument/2006/relationships" r:embed="rId113"/>
        <a:stretch>
          <a:fillRect/>
        </a:stretch>
      </xdr:blipFill>
      <xdr:spPr>
        <a:xfrm>
          <a:off x="2447925" y="179612925"/>
          <a:ext cx="619125" cy="1343025"/>
        </a:xfrm>
        <a:prstGeom prst="rect">
          <a:avLst/>
        </a:prstGeom>
      </xdr:spPr>
    </xdr:pic>
    <xdr:clientData/>
  </xdr:twoCellAnchor>
  <xdr:twoCellAnchor>
    <xdr:from>
      <xdr:col>3</xdr:col>
      <xdr:colOff>241300</xdr:colOff>
      <xdr:row>118</xdr:row>
      <xdr:rowOff>12700</xdr:rowOff>
    </xdr:from>
    <xdr:to>
      <xdr:col>3</xdr:col>
      <xdr:colOff>1076325</xdr:colOff>
      <xdr:row>118</xdr:row>
      <xdr:rowOff>1355725</xdr:rowOff>
    </xdr:to>
    <xdr:pic>
      <xdr:nvPicPr>
        <xdr:cNvPr id="128" name="Имя " descr="Descr "/>
        <xdr:cNvPicPr>
          <a:picLocks noChangeAspect="1"/>
        </xdr:cNvPicPr>
      </xdr:nvPicPr>
      <xdr:blipFill>
        <a:blip xmlns:r="http://schemas.openxmlformats.org/officeDocument/2006/relationships" r:embed="rId114"/>
        <a:stretch>
          <a:fillRect/>
        </a:stretch>
      </xdr:blipFill>
      <xdr:spPr>
        <a:xfrm>
          <a:off x="2333625" y="181041675"/>
          <a:ext cx="838200" cy="1343025"/>
        </a:xfrm>
        <a:prstGeom prst="rect">
          <a:avLst/>
        </a:prstGeom>
      </xdr:spPr>
    </xdr:pic>
    <xdr:clientData/>
  </xdr:twoCellAnchor>
  <xdr:twoCellAnchor>
    <xdr:from>
      <xdr:col>3</xdr:col>
      <xdr:colOff>349250</xdr:colOff>
      <xdr:row>119</xdr:row>
      <xdr:rowOff>12700</xdr:rowOff>
    </xdr:from>
    <xdr:to>
      <xdr:col>3</xdr:col>
      <xdr:colOff>968375</xdr:colOff>
      <xdr:row>119</xdr:row>
      <xdr:rowOff>1355725</xdr:rowOff>
    </xdr:to>
    <xdr:pic>
      <xdr:nvPicPr>
        <xdr:cNvPr id="129" name="Имя " descr="Descr "/>
        <xdr:cNvPicPr>
          <a:picLocks noChangeAspect="1"/>
        </xdr:cNvPicPr>
      </xdr:nvPicPr>
      <xdr:blipFill>
        <a:blip xmlns:r="http://schemas.openxmlformats.org/officeDocument/2006/relationships" r:embed="rId115"/>
        <a:stretch>
          <a:fillRect/>
        </a:stretch>
      </xdr:blipFill>
      <xdr:spPr>
        <a:xfrm>
          <a:off x="2447925" y="182470425"/>
          <a:ext cx="619125" cy="1343025"/>
        </a:xfrm>
        <a:prstGeom prst="rect">
          <a:avLst/>
        </a:prstGeom>
      </xdr:spPr>
    </xdr:pic>
    <xdr:clientData/>
  </xdr:twoCellAnchor>
  <xdr:twoCellAnchor>
    <xdr:from>
      <xdr:col>3</xdr:col>
      <xdr:colOff>349250</xdr:colOff>
      <xdr:row>120</xdr:row>
      <xdr:rowOff>12700</xdr:rowOff>
    </xdr:from>
    <xdr:to>
      <xdr:col>3</xdr:col>
      <xdr:colOff>968375</xdr:colOff>
      <xdr:row>120</xdr:row>
      <xdr:rowOff>1355725</xdr:rowOff>
    </xdr:to>
    <xdr:pic>
      <xdr:nvPicPr>
        <xdr:cNvPr id="130" name="Имя " descr="Descr "/>
        <xdr:cNvPicPr>
          <a:picLocks noChangeAspect="1"/>
        </xdr:cNvPicPr>
      </xdr:nvPicPr>
      <xdr:blipFill>
        <a:blip xmlns:r="http://schemas.openxmlformats.org/officeDocument/2006/relationships" r:embed="rId116"/>
        <a:stretch>
          <a:fillRect/>
        </a:stretch>
      </xdr:blipFill>
      <xdr:spPr>
        <a:xfrm>
          <a:off x="2447925" y="183899175"/>
          <a:ext cx="619125" cy="1343025"/>
        </a:xfrm>
        <a:prstGeom prst="rect">
          <a:avLst/>
        </a:prstGeom>
      </xdr:spPr>
    </xdr:pic>
    <xdr:clientData/>
  </xdr:twoCellAnchor>
  <xdr:twoCellAnchor>
    <xdr:from>
      <xdr:col>3</xdr:col>
      <xdr:colOff>234950</xdr:colOff>
      <xdr:row>121</xdr:row>
      <xdr:rowOff>12700</xdr:rowOff>
    </xdr:from>
    <xdr:to>
      <xdr:col>3</xdr:col>
      <xdr:colOff>1085850</xdr:colOff>
      <xdr:row>121</xdr:row>
      <xdr:rowOff>1355725</xdr:rowOff>
    </xdr:to>
    <xdr:pic>
      <xdr:nvPicPr>
        <xdr:cNvPr id="131" name="Имя " descr="Descr "/>
        <xdr:cNvPicPr>
          <a:picLocks noChangeAspect="1"/>
        </xdr:cNvPicPr>
      </xdr:nvPicPr>
      <xdr:blipFill>
        <a:blip xmlns:r="http://schemas.openxmlformats.org/officeDocument/2006/relationships" r:embed="rId117"/>
        <a:stretch>
          <a:fillRect/>
        </a:stretch>
      </xdr:blipFill>
      <xdr:spPr>
        <a:xfrm>
          <a:off x="2333625" y="185327925"/>
          <a:ext cx="847725" cy="1343025"/>
        </a:xfrm>
        <a:prstGeom prst="rect">
          <a:avLst/>
        </a:prstGeom>
      </xdr:spPr>
    </xdr:pic>
    <xdr:clientData/>
  </xdr:twoCellAnchor>
  <xdr:twoCellAnchor>
    <xdr:from>
      <xdr:col>3</xdr:col>
      <xdr:colOff>279400</xdr:colOff>
      <xdr:row>122</xdr:row>
      <xdr:rowOff>12700</xdr:rowOff>
    </xdr:from>
    <xdr:to>
      <xdr:col>3</xdr:col>
      <xdr:colOff>1041400</xdr:colOff>
      <xdr:row>122</xdr:row>
      <xdr:rowOff>1355725</xdr:rowOff>
    </xdr:to>
    <xdr:pic>
      <xdr:nvPicPr>
        <xdr:cNvPr id="132" name="Имя " descr="Descr "/>
        <xdr:cNvPicPr>
          <a:picLocks noChangeAspect="1"/>
        </xdr:cNvPicPr>
      </xdr:nvPicPr>
      <xdr:blipFill>
        <a:blip xmlns:r="http://schemas.openxmlformats.org/officeDocument/2006/relationships" r:embed="rId118"/>
        <a:stretch>
          <a:fillRect/>
        </a:stretch>
      </xdr:blipFill>
      <xdr:spPr>
        <a:xfrm>
          <a:off x="2371725" y="186756675"/>
          <a:ext cx="762000" cy="1343025"/>
        </a:xfrm>
        <a:prstGeom prst="rect">
          <a:avLst/>
        </a:prstGeom>
      </xdr:spPr>
    </xdr:pic>
    <xdr:clientData/>
  </xdr:twoCellAnchor>
  <xdr:twoCellAnchor>
    <xdr:from>
      <xdr:col>3</xdr:col>
      <xdr:colOff>301625</xdr:colOff>
      <xdr:row>123</xdr:row>
      <xdr:rowOff>12700</xdr:rowOff>
    </xdr:from>
    <xdr:to>
      <xdr:col>3</xdr:col>
      <xdr:colOff>1016000</xdr:colOff>
      <xdr:row>123</xdr:row>
      <xdr:rowOff>1355725</xdr:rowOff>
    </xdr:to>
    <xdr:pic>
      <xdr:nvPicPr>
        <xdr:cNvPr id="135" name="Имя " descr="Descr "/>
        <xdr:cNvPicPr>
          <a:picLocks noChangeAspect="1"/>
        </xdr:cNvPicPr>
      </xdr:nvPicPr>
      <xdr:blipFill>
        <a:blip xmlns:r="http://schemas.openxmlformats.org/officeDocument/2006/relationships" r:embed="rId119"/>
        <a:stretch>
          <a:fillRect/>
        </a:stretch>
      </xdr:blipFill>
      <xdr:spPr>
        <a:xfrm>
          <a:off x="2400300" y="191042925"/>
          <a:ext cx="714375" cy="1343025"/>
        </a:xfrm>
        <a:prstGeom prst="rect">
          <a:avLst/>
        </a:prstGeom>
      </xdr:spPr>
    </xdr:pic>
    <xdr:clientData/>
  </xdr:twoCellAnchor>
  <xdr:twoCellAnchor>
    <xdr:from>
      <xdr:col>3</xdr:col>
      <xdr:colOff>298450</xdr:colOff>
      <xdr:row>124</xdr:row>
      <xdr:rowOff>12700</xdr:rowOff>
    </xdr:from>
    <xdr:to>
      <xdr:col>3</xdr:col>
      <xdr:colOff>1022350</xdr:colOff>
      <xdr:row>124</xdr:row>
      <xdr:rowOff>1355725</xdr:rowOff>
    </xdr:to>
    <xdr:pic>
      <xdr:nvPicPr>
        <xdr:cNvPr id="136" name="Имя " descr="Descr "/>
        <xdr:cNvPicPr>
          <a:picLocks noChangeAspect="1"/>
        </xdr:cNvPicPr>
      </xdr:nvPicPr>
      <xdr:blipFill>
        <a:blip xmlns:r="http://schemas.openxmlformats.org/officeDocument/2006/relationships" r:embed="rId120"/>
        <a:stretch>
          <a:fillRect/>
        </a:stretch>
      </xdr:blipFill>
      <xdr:spPr>
        <a:xfrm>
          <a:off x="2390775" y="192471675"/>
          <a:ext cx="723900" cy="1343025"/>
        </a:xfrm>
        <a:prstGeom prst="rect">
          <a:avLst/>
        </a:prstGeom>
      </xdr:spPr>
    </xdr:pic>
    <xdr:clientData/>
  </xdr:twoCellAnchor>
  <xdr:twoCellAnchor>
    <xdr:from>
      <xdr:col>3</xdr:col>
      <xdr:colOff>295275</xdr:colOff>
      <xdr:row>125</xdr:row>
      <xdr:rowOff>12700</xdr:rowOff>
    </xdr:from>
    <xdr:to>
      <xdr:col>3</xdr:col>
      <xdr:colOff>1022350</xdr:colOff>
      <xdr:row>125</xdr:row>
      <xdr:rowOff>1355725</xdr:rowOff>
    </xdr:to>
    <xdr:pic>
      <xdr:nvPicPr>
        <xdr:cNvPr id="137" name="Имя " descr="Descr "/>
        <xdr:cNvPicPr>
          <a:picLocks noChangeAspect="1"/>
        </xdr:cNvPicPr>
      </xdr:nvPicPr>
      <xdr:blipFill>
        <a:blip xmlns:r="http://schemas.openxmlformats.org/officeDocument/2006/relationships" r:embed="rId121"/>
        <a:stretch>
          <a:fillRect/>
        </a:stretch>
      </xdr:blipFill>
      <xdr:spPr>
        <a:xfrm>
          <a:off x="2390775" y="193900425"/>
          <a:ext cx="723900" cy="1343025"/>
        </a:xfrm>
        <a:prstGeom prst="rect">
          <a:avLst/>
        </a:prstGeom>
      </xdr:spPr>
    </xdr:pic>
    <xdr:clientData/>
  </xdr:twoCellAnchor>
  <xdr:twoCellAnchor>
    <xdr:from>
      <xdr:col>3</xdr:col>
      <xdr:colOff>301625</xdr:colOff>
      <xdr:row>126</xdr:row>
      <xdr:rowOff>12700</xdr:rowOff>
    </xdr:from>
    <xdr:to>
      <xdr:col>3</xdr:col>
      <xdr:colOff>1019175</xdr:colOff>
      <xdr:row>126</xdr:row>
      <xdr:rowOff>1355725</xdr:rowOff>
    </xdr:to>
    <xdr:pic>
      <xdr:nvPicPr>
        <xdr:cNvPr id="138" name="Имя " descr="Descr "/>
        <xdr:cNvPicPr>
          <a:picLocks noChangeAspect="1"/>
        </xdr:cNvPicPr>
      </xdr:nvPicPr>
      <xdr:blipFill>
        <a:blip xmlns:r="http://schemas.openxmlformats.org/officeDocument/2006/relationships" r:embed="rId122"/>
        <a:stretch>
          <a:fillRect/>
        </a:stretch>
      </xdr:blipFill>
      <xdr:spPr>
        <a:xfrm>
          <a:off x="2400300" y="195329175"/>
          <a:ext cx="714375" cy="1343025"/>
        </a:xfrm>
        <a:prstGeom prst="rect">
          <a:avLst/>
        </a:prstGeom>
      </xdr:spPr>
    </xdr:pic>
    <xdr:clientData/>
  </xdr:twoCellAnchor>
  <xdr:twoCellAnchor>
    <xdr:from>
      <xdr:col>3</xdr:col>
      <xdr:colOff>298450</xdr:colOff>
      <xdr:row>127</xdr:row>
      <xdr:rowOff>12700</xdr:rowOff>
    </xdr:from>
    <xdr:to>
      <xdr:col>3</xdr:col>
      <xdr:colOff>1022350</xdr:colOff>
      <xdr:row>127</xdr:row>
      <xdr:rowOff>1355725</xdr:rowOff>
    </xdr:to>
    <xdr:pic>
      <xdr:nvPicPr>
        <xdr:cNvPr id="139" name="Имя " descr="Descr "/>
        <xdr:cNvPicPr>
          <a:picLocks noChangeAspect="1"/>
        </xdr:cNvPicPr>
      </xdr:nvPicPr>
      <xdr:blipFill>
        <a:blip xmlns:r="http://schemas.openxmlformats.org/officeDocument/2006/relationships" r:embed="rId123"/>
        <a:stretch>
          <a:fillRect/>
        </a:stretch>
      </xdr:blipFill>
      <xdr:spPr>
        <a:xfrm>
          <a:off x="2390775" y="196757925"/>
          <a:ext cx="723900" cy="1343025"/>
        </a:xfrm>
        <a:prstGeom prst="rect">
          <a:avLst/>
        </a:prstGeom>
      </xdr:spPr>
    </xdr:pic>
    <xdr:clientData/>
  </xdr:twoCellAnchor>
  <xdr:twoCellAnchor>
    <xdr:from>
      <xdr:col>3</xdr:col>
      <xdr:colOff>241300</xdr:colOff>
      <xdr:row>128</xdr:row>
      <xdr:rowOff>12700</xdr:rowOff>
    </xdr:from>
    <xdr:to>
      <xdr:col>3</xdr:col>
      <xdr:colOff>1079500</xdr:colOff>
      <xdr:row>128</xdr:row>
      <xdr:rowOff>1355725</xdr:rowOff>
    </xdr:to>
    <xdr:pic>
      <xdr:nvPicPr>
        <xdr:cNvPr id="140" name="Имя " descr="Descr "/>
        <xdr:cNvPicPr>
          <a:picLocks noChangeAspect="1"/>
        </xdr:cNvPicPr>
      </xdr:nvPicPr>
      <xdr:blipFill>
        <a:blip xmlns:r="http://schemas.openxmlformats.org/officeDocument/2006/relationships" r:embed="rId124"/>
        <a:stretch>
          <a:fillRect/>
        </a:stretch>
      </xdr:blipFill>
      <xdr:spPr>
        <a:xfrm>
          <a:off x="2333625" y="198186675"/>
          <a:ext cx="838200" cy="1343025"/>
        </a:xfrm>
        <a:prstGeom prst="rect">
          <a:avLst/>
        </a:prstGeom>
      </xdr:spPr>
    </xdr:pic>
    <xdr:clientData/>
  </xdr:twoCellAnchor>
  <xdr:twoCellAnchor>
    <xdr:from>
      <xdr:col>3</xdr:col>
      <xdr:colOff>285750</xdr:colOff>
      <xdr:row>129</xdr:row>
      <xdr:rowOff>12700</xdr:rowOff>
    </xdr:from>
    <xdr:to>
      <xdr:col>3</xdr:col>
      <xdr:colOff>1035050</xdr:colOff>
      <xdr:row>129</xdr:row>
      <xdr:rowOff>1355725</xdr:rowOff>
    </xdr:to>
    <xdr:pic>
      <xdr:nvPicPr>
        <xdr:cNvPr id="141" name="Имя " descr="Descr "/>
        <xdr:cNvPicPr>
          <a:picLocks noChangeAspect="1"/>
        </xdr:cNvPicPr>
      </xdr:nvPicPr>
      <xdr:blipFill>
        <a:blip xmlns:r="http://schemas.openxmlformats.org/officeDocument/2006/relationships" r:embed="rId125"/>
        <a:stretch>
          <a:fillRect/>
        </a:stretch>
      </xdr:blipFill>
      <xdr:spPr>
        <a:xfrm>
          <a:off x="2381250" y="199615425"/>
          <a:ext cx="752475" cy="1343025"/>
        </a:xfrm>
        <a:prstGeom prst="rect">
          <a:avLst/>
        </a:prstGeom>
      </xdr:spPr>
    </xdr:pic>
    <xdr:clientData/>
  </xdr:twoCellAnchor>
  <xdr:twoCellAnchor>
    <xdr:from>
      <xdr:col>3</xdr:col>
      <xdr:colOff>269875</xdr:colOff>
      <xdr:row>130</xdr:row>
      <xdr:rowOff>12700</xdr:rowOff>
    </xdr:from>
    <xdr:to>
      <xdr:col>3</xdr:col>
      <xdr:colOff>1050925</xdr:colOff>
      <xdr:row>130</xdr:row>
      <xdr:rowOff>1355725</xdr:rowOff>
    </xdr:to>
    <xdr:pic>
      <xdr:nvPicPr>
        <xdr:cNvPr id="142" name="Имя " descr="Descr "/>
        <xdr:cNvPicPr>
          <a:picLocks noChangeAspect="1"/>
        </xdr:cNvPicPr>
      </xdr:nvPicPr>
      <xdr:blipFill>
        <a:blip xmlns:r="http://schemas.openxmlformats.org/officeDocument/2006/relationships" r:embed="rId126"/>
        <a:stretch>
          <a:fillRect/>
        </a:stretch>
      </xdr:blipFill>
      <xdr:spPr>
        <a:xfrm>
          <a:off x="2362200" y="201044175"/>
          <a:ext cx="781050" cy="1343025"/>
        </a:xfrm>
        <a:prstGeom prst="rect">
          <a:avLst/>
        </a:prstGeom>
      </xdr:spPr>
    </xdr:pic>
    <xdr:clientData/>
  </xdr:twoCellAnchor>
  <xdr:twoCellAnchor>
    <xdr:from>
      <xdr:col>3</xdr:col>
      <xdr:colOff>269875</xdr:colOff>
      <xdr:row>131</xdr:row>
      <xdr:rowOff>12700</xdr:rowOff>
    </xdr:from>
    <xdr:to>
      <xdr:col>3</xdr:col>
      <xdr:colOff>1050925</xdr:colOff>
      <xdr:row>131</xdr:row>
      <xdr:rowOff>1355725</xdr:rowOff>
    </xdr:to>
    <xdr:pic>
      <xdr:nvPicPr>
        <xdr:cNvPr id="143" name="Имя " descr="Descr "/>
        <xdr:cNvPicPr>
          <a:picLocks noChangeAspect="1"/>
        </xdr:cNvPicPr>
      </xdr:nvPicPr>
      <xdr:blipFill>
        <a:blip xmlns:r="http://schemas.openxmlformats.org/officeDocument/2006/relationships" r:embed="rId127"/>
        <a:stretch>
          <a:fillRect/>
        </a:stretch>
      </xdr:blipFill>
      <xdr:spPr>
        <a:xfrm>
          <a:off x="2362200" y="202472925"/>
          <a:ext cx="781050" cy="1343025"/>
        </a:xfrm>
        <a:prstGeom prst="rect">
          <a:avLst/>
        </a:prstGeom>
      </xdr:spPr>
    </xdr:pic>
    <xdr:clientData/>
  </xdr:twoCellAnchor>
  <xdr:twoCellAnchor>
    <xdr:from>
      <xdr:col>3</xdr:col>
      <xdr:colOff>269875</xdr:colOff>
      <xdr:row>132</xdr:row>
      <xdr:rowOff>12700</xdr:rowOff>
    </xdr:from>
    <xdr:to>
      <xdr:col>3</xdr:col>
      <xdr:colOff>1050925</xdr:colOff>
      <xdr:row>132</xdr:row>
      <xdr:rowOff>1355725</xdr:rowOff>
    </xdr:to>
    <xdr:pic>
      <xdr:nvPicPr>
        <xdr:cNvPr id="144" name="Имя " descr="Descr "/>
        <xdr:cNvPicPr>
          <a:picLocks noChangeAspect="1"/>
        </xdr:cNvPicPr>
      </xdr:nvPicPr>
      <xdr:blipFill>
        <a:blip xmlns:r="http://schemas.openxmlformats.org/officeDocument/2006/relationships" r:embed="rId128"/>
        <a:stretch>
          <a:fillRect/>
        </a:stretch>
      </xdr:blipFill>
      <xdr:spPr>
        <a:xfrm>
          <a:off x="2362200" y="203901675"/>
          <a:ext cx="781050" cy="1343025"/>
        </a:xfrm>
        <a:prstGeom prst="rect">
          <a:avLst/>
        </a:prstGeom>
      </xdr:spPr>
    </xdr:pic>
    <xdr:clientData/>
  </xdr:twoCellAnchor>
  <xdr:twoCellAnchor>
    <xdr:from>
      <xdr:col>3</xdr:col>
      <xdr:colOff>193675</xdr:colOff>
      <xdr:row>133</xdr:row>
      <xdr:rowOff>12700</xdr:rowOff>
    </xdr:from>
    <xdr:to>
      <xdr:col>3</xdr:col>
      <xdr:colOff>1123950</xdr:colOff>
      <xdr:row>133</xdr:row>
      <xdr:rowOff>1355725</xdr:rowOff>
    </xdr:to>
    <xdr:pic>
      <xdr:nvPicPr>
        <xdr:cNvPr id="145" name="Имя " descr="Descr "/>
        <xdr:cNvPicPr>
          <a:picLocks noChangeAspect="1"/>
        </xdr:cNvPicPr>
      </xdr:nvPicPr>
      <xdr:blipFill>
        <a:blip xmlns:r="http://schemas.openxmlformats.org/officeDocument/2006/relationships" r:embed="rId129"/>
        <a:stretch>
          <a:fillRect/>
        </a:stretch>
      </xdr:blipFill>
      <xdr:spPr>
        <a:xfrm>
          <a:off x="2286000" y="205330425"/>
          <a:ext cx="933450" cy="1343025"/>
        </a:xfrm>
        <a:prstGeom prst="rect">
          <a:avLst/>
        </a:prstGeom>
      </xdr:spPr>
    </xdr:pic>
    <xdr:clientData/>
  </xdr:twoCellAnchor>
  <xdr:twoCellAnchor>
    <xdr:from>
      <xdr:col>3</xdr:col>
      <xdr:colOff>193675</xdr:colOff>
      <xdr:row>134</xdr:row>
      <xdr:rowOff>12700</xdr:rowOff>
    </xdr:from>
    <xdr:to>
      <xdr:col>3</xdr:col>
      <xdr:colOff>1123950</xdr:colOff>
      <xdr:row>134</xdr:row>
      <xdr:rowOff>1355725</xdr:rowOff>
    </xdr:to>
    <xdr:pic>
      <xdr:nvPicPr>
        <xdr:cNvPr id="146" name="Имя " descr="Descr "/>
        <xdr:cNvPicPr>
          <a:picLocks noChangeAspect="1"/>
        </xdr:cNvPicPr>
      </xdr:nvPicPr>
      <xdr:blipFill>
        <a:blip xmlns:r="http://schemas.openxmlformats.org/officeDocument/2006/relationships" r:embed="rId130"/>
        <a:stretch>
          <a:fillRect/>
        </a:stretch>
      </xdr:blipFill>
      <xdr:spPr>
        <a:xfrm>
          <a:off x="2286000" y="206759175"/>
          <a:ext cx="933450" cy="1343025"/>
        </a:xfrm>
        <a:prstGeom prst="rect">
          <a:avLst/>
        </a:prstGeom>
      </xdr:spPr>
    </xdr:pic>
    <xdr:clientData/>
  </xdr:twoCellAnchor>
  <xdr:twoCellAnchor>
    <xdr:from>
      <xdr:col>3</xdr:col>
      <xdr:colOff>193675</xdr:colOff>
      <xdr:row>135</xdr:row>
      <xdr:rowOff>12700</xdr:rowOff>
    </xdr:from>
    <xdr:to>
      <xdr:col>3</xdr:col>
      <xdr:colOff>1123950</xdr:colOff>
      <xdr:row>135</xdr:row>
      <xdr:rowOff>1355725</xdr:rowOff>
    </xdr:to>
    <xdr:pic>
      <xdr:nvPicPr>
        <xdr:cNvPr id="147" name="Имя " descr="Descr "/>
        <xdr:cNvPicPr>
          <a:picLocks noChangeAspect="1"/>
        </xdr:cNvPicPr>
      </xdr:nvPicPr>
      <xdr:blipFill>
        <a:blip xmlns:r="http://schemas.openxmlformats.org/officeDocument/2006/relationships" r:embed="rId131"/>
        <a:stretch>
          <a:fillRect/>
        </a:stretch>
      </xdr:blipFill>
      <xdr:spPr>
        <a:xfrm>
          <a:off x="2286000" y="208187925"/>
          <a:ext cx="933450" cy="1343025"/>
        </a:xfrm>
        <a:prstGeom prst="rect">
          <a:avLst/>
        </a:prstGeom>
      </xdr:spPr>
    </xdr:pic>
    <xdr:clientData/>
  </xdr:twoCellAnchor>
  <xdr:twoCellAnchor>
    <xdr:from>
      <xdr:col>3</xdr:col>
      <xdr:colOff>193675</xdr:colOff>
      <xdr:row>136</xdr:row>
      <xdr:rowOff>12700</xdr:rowOff>
    </xdr:from>
    <xdr:to>
      <xdr:col>3</xdr:col>
      <xdr:colOff>1123950</xdr:colOff>
      <xdr:row>136</xdr:row>
      <xdr:rowOff>1355725</xdr:rowOff>
    </xdr:to>
    <xdr:pic>
      <xdr:nvPicPr>
        <xdr:cNvPr id="148" name="Имя " descr="Descr "/>
        <xdr:cNvPicPr>
          <a:picLocks noChangeAspect="1"/>
        </xdr:cNvPicPr>
      </xdr:nvPicPr>
      <xdr:blipFill>
        <a:blip xmlns:r="http://schemas.openxmlformats.org/officeDocument/2006/relationships" r:embed="rId132"/>
        <a:stretch>
          <a:fillRect/>
        </a:stretch>
      </xdr:blipFill>
      <xdr:spPr>
        <a:xfrm>
          <a:off x="2286000" y="209616675"/>
          <a:ext cx="933450" cy="1343025"/>
        </a:xfrm>
        <a:prstGeom prst="rect">
          <a:avLst/>
        </a:prstGeom>
      </xdr:spPr>
    </xdr:pic>
    <xdr:clientData/>
  </xdr:twoCellAnchor>
  <xdr:twoCellAnchor>
    <xdr:from>
      <xdr:col>3</xdr:col>
      <xdr:colOff>374650</xdr:colOff>
      <xdr:row>137</xdr:row>
      <xdr:rowOff>12700</xdr:rowOff>
    </xdr:from>
    <xdr:to>
      <xdr:col>3</xdr:col>
      <xdr:colOff>946150</xdr:colOff>
      <xdr:row>137</xdr:row>
      <xdr:rowOff>1355725</xdr:rowOff>
    </xdr:to>
    <xdr:pic>
      <xdr:nvPicPr>
        <xdr:cNvPr id="149" name="Имя " descr="Descr "/>
        <xdr:cNvPicPr>
          <a:picLocks noChangeAspect="1"/>
        </xdr:cNvPicPr>
      </xdr:nvPicPr>
      <xdr:blipFill>
        <a:blip xmlns:r="http://schemas.openxmlformats.org/officeDocument/2006/relationships" r:embed="rId133"/>
        <a:stretch>
          <a:fillRect/>
        </a:stretch>
      </xdr:blipFill>
      <xdr:spPr>
        <a:xfrm>
          <a:off x="2466975" y="211045425"/>
          <a:ext cx="571500" cy="1343025"/>
        </a:xfrm>
        <a:prstGeom prst="rect">
          <a:avLst/>
        </a:prstGeom>
      </xdr:spPr>
    </xdr:pic>
    <xdr:clientData/>
  </xdr:twoCellAnchor>
  <xdr:twoCellAnchor>
    <xdr:from>
      <xdr:col>3</xdr:col>
      <xdr:colOff>342900</xdr:colOff>
      <xdr:row>138</xdr:row>
      <xdr:rowOff>12700</xdr:rowOff>
    </xdr:from>
    <xdr:to>
      <xdr:col>3</xdr:col>
      <xdr:colOff>977900</xdr:colOff>
      <xdr:row>138</xdr:row>
      <xdr:rowOff>1355725</xdr:rowOff>
    </xdr:to>
    <xdr:pic>
      <xdr:nvPicPr>
        <xdr:cNvPr id="151" name="Имя " descr="Descr "/>
        <xdr:cNvPicPr>
          <a:picLocks noChangeAspect="1"/>
        </xdr:cNvPicPr>
      </xdr:nvPicPr>
      <xdr:blipFill>
        <a:blip xmlns:r="http://schemas.openxmlformats.org/officeDocument/2006/relationships" r:embed="rId134"/>
        <a:stretch>
          <a:fillRect/>
        </a:stretch>
      </xdr:blipFill>
      <xdr:spPr>
        <a:xfrm>
          <a:off x="2438400" y="213902925"/>
          <a:ext cx="638175" cy="1343025"/>
        </a:xfrm>
        <a:prstGeom prst="rect">
          <a:avLst/>
        </a:prstGeom>
      </xdr:spPr>
    </xdr:pic>
    <xdr:clientData/>
  </xdr:twoCellAnchor>
  <xdr:twoCellAnchor>
    <xdr:from>
      <xdr:col>3</xdr:col>
      <xdr:colOff>342900</xdr:colOff>
      <xdr:row>139</xdr:row>
      <xdr:rowOff>12700</xdr:rowOff>
    </xdr:from>
    <xdr:to>
      <xdr:col>3</xdr:col>
      <xdr:colOff>977900</xdr:colOff>
      <xdr:row>139</xdr:row>
      <xdr:rowOff>1355725</xdr:rowOff>
    </xdr:to>
    <xdr:pic>
      <xdr:nvPicPr>
        <xdr:cNvPr id="154" name="Имя " descr="Descr "/>
        <xdr:cNvPicPr>
          <a:picLocks noChangeAspect="1"/>
        </xdr:cNvPicPr>
      </xdr:nvPicPr>
      <xdr:blipFill>
        <a:blip xmlns:r="http://schemas.openxmlformats.org/officeDocument/2006/relationships" r:embed="rId135"/>
        <a:stretch>
          <a:fillRect/>
        </a:stretch>
      </xdr:blipFill>
      <xdr:spPr>
        <a:xfrm>
          <a:off x="2438400" y="218189175"/>
          <a:ext cx="638175" cy="1343025"/>
        </a:xfrm>
        <a:prstGeom prst="rect">
          <a:avLst/>
        </a:prstGeom>
      </xdr:spPr>
    </xdr:pic>
    <xdr:clientData/>
  </xdr:twoCellAnchor>
  <xdr:twoCellAnchor>
    <xdr:from>
      <xdr:col>3</xdr:col>
      <xdr:colOff>377825</xdr:colOff>
      <xdr:row>140</xdr:row>
      <xdr:rowOff>12700</xdr:rowOff>
    </xdr:from>
    <xdr:to>
      <xdr:col>3</xdr:col>
      <xdr:colOff>939800</xdr:colOff>
      <xdr:row>140</xdr:row>
      <xdr:rowOff>1355725</xdr:rowOff>
    </xdr:to>
    <xdr:pic>
      <xdr:nvPicPr>
        <xdr:cNvPr id="155" name="Имя " descr="Descr "/>
        <xdr:cNvPicPr>
          <a:picLocks noChangeAspect="1"/>
        </xdr:cNvPicPr>
      </xdr:nvPicPr>
      <xdr:blipFill>
        <a:blip xmlns:r="http://schemas.openxmlformats.org/officeDocument/2006/relationships" r:embed="rId136"/>
        <a:stretch>
          <a:fillRect/>
        </a:stretch>
      </xdr:blipFill>
      <xdr:spPr>
        <a:xfrm>
          <a:off x="2476500" y="219617925"/>
          <a:ext cx="561975" cy="1343025"/>
        </a:xfrm>
        <a:prstGeom prst="rect">
          <a:avLst/>
        </a:prstGeom>
      </xdr:spPr>
    </xdr:pic>
    <xdr:clientData/>
  </xdr:twoCellAnchor>
  <xdr:twoCellAnchor>
    <xdr:from>
      <xdr:col>3</xdr:col>
      <xdr:colOff>377825</xdr:colOff>
      <xdr:row>141</xdr:row>
      <xdr:rowOff>12700</xdr:rowOff>
    </xdr:from>
    <xdr:to>
      <xdr:col>3</xdr:col>
      <xdr:colOff>939800</xdr:colOff>
      <xdr:row>141</xdr:row>
      <xdr:rowOff>1355725</xdr:rowOff>
    </xdr:to>
    <xdr:pic>
      <xdr:nvPicPr>
        <xdr:cNvPr id="156" name="Имя " descr="Descr "/>
        <xdr:cNvPicPr>
          <a:picLocks noChangeAspect="1"/>
        </xdr:cNvPicPr>
      </xdr:nvPicPr>
      <xdr:blipFill>
        <a:blip xmlns:r="http://schemas.openxmlformats.org/officeDocument/2006/relationships" r:embed="rId137"/>
        <a:stretch>
          <a:fillRect/>
        </a:stretch>
      </xdr:blipFill>
      <xdr:spPr>
        <a:xfrm>
          <a:off x="2476500" y="221046675"/>
          <a:ext cx="561975" cy="1343025"/>
        </a:xfrm>
        <a:prstGeom prst="rect">
          <a:avLst/>
        </a:prstGeom>
      </xdr:spPr>
    </xdr:pic>
    <xdr:clientData/>
  </xdr:twoCellAnchor>
  <xdr:twoCellAnchor>
    <xdr:from>
      <xdr:col>3</xdr:col>
      <xdr:colOff>377825</xdr:colOff>
      <xdr:row>142</xdr:row>
      <xdr:rowOff>12700</xdr:rowOff>
    </xdr:from>
    <xdr:to>
      <xdr:col>3</xdr:col>
      <xdr:colOff>939800</xdr:colOff>
      <xdr:row>142</xdr:row>
      <xdr:rowOff>1355725</xdr:rowOff>
    </xdr:to>
    <xdr:pic>
      <xdr:nvPicPr>
        <xdr:cNvPr id="157" name="Имя " descr="Descr "/>
        <xdr:cNvPicPr>
          <a:picLocks noChangeAspect="1"/>
        </xdr:cNvPicPr>
      </xdr:nvPicPr>
      <xdr:blipFill>
        <a:blip xmlns:r="http://schemas.openxmlformats.org/officeDocument/2006/relationships" r:embed="rId138"/>
        <a:stretch>
          <a:fillRect/>
        </a:stretch>
      </xdr:blipFill>
      <xdr:spPr>
        <a:xfrm>
          <a:off x="2476500" y="222475425"/>
          <a:ext cx="561975" cy="1343025"/>
        </a:xfrm>
        <a:prstGeom prst="rect">
          <a:avLst/>
        </a:prstGeom>
      </xdr:spPr>
    </xdr:pic>
    <xdr:clientData/>
  </xdr:twoCellAnchor>
  <xdr:twoCellAnchor>
    <xdr:from>
      <xdr:col>3</xdr:col>
      <xdr:colOff>377825</xdr:colOff>
      <xdr:row>143</xdr:row>
      <xdr:rowOff>12700</xdr:rowOff>
    </xdr:from>
    <xdr:to>
      <xdr:col>3</xdr:col>
      <xdr:colOff>939800</xdr:colOff>
      <xdr:row>143</xdr:row>
      <xdr:rowOff>1355725</xdr:rowOff>
    </xdr:to>
    <xdr:pic>
      <xdr:nvPicPr>
        <xdr:cNvPr id="158" name="Имя " descr="Descr "/>
        <xdr:cNvPicPr>
          <a:picLocks noChangeAspect="1"/>
        </xdr:cNvPicPr>
      </xdr:nvPicPr>
      <xdr:blipFill>
        <a:blip xmlns:r="http://schemas.openxmlformats.org/officeDocument/2006/relationships" r:embed="rId139"/>
        <a:stretch>
          <a:fillRect/>
        </a:stretch>
      </xdr:blipFill>
      <xdr:spPr>
        <a:xfrm>
          <a:off x="2476500" y="223904175"/>
          <a:ext cx="561975" cy="1343025"/>
        </a:xfrm>
        <a:prstGeom prst="rect">
          <a:avLst/>
        </a:prstGeom>
      </xdr:spPr>
    </xdr:pic>
    <xdr:clientData/>
  </xdr:twoCellAnchor>
  <xdr:twoCellAnchor>
    <xdr:from>
      <xdr:col>3</xdr:col>
      <xdr:colOff>222250</xdr:colOff>
      <xdr:row>144</xdr:row>
      <xdr:rowOff>12700</xdr:rowOff>
    </xdr:from>
    <xdr:to>
      <xdr:col>3</xdr:col>
      <xdr:colOff>1098550</xdr:colOff>
      <xdr:row>144</xdr:row>
      <xdr:rowOff>1355725</xdr:rowOff>
    </xdr:to>
    <xdr:pic>
      <xdr:nvPicPr>
        <xdr:cNvPr id="159" name="Имя " descr="Descr "/>
        <xdr:cNvPicPr>
          <a:picLocks noChangeAspect="1"/>
        </xdr:cNvPicPr>
      </xdr:nvPicPr>
      <xdr:blipFill>
        <a:blip xmlns:r="http://schemas.openxmlformats.org/officeDocument/2006/relationships" r:embed="rId140"/>
        <a:stretch>
          <a:fillRect/>
        </a:stretch>
      </xdr:blipFill>
      <xdr:spPr>
        <a:xfrm>
          <a:off x="2314575" y="225332925"/>
          <a:ext cx="876300" cy="1343025"/>
        </a:xfrm>
        <a:prstGeom prst="rect">
          <a:avLst/>
        </a:prstGeom>
      </xdr:spPr>
    </xdr:pic>
    <xdr:clientData/>
  </xdr:twoCellAnchor>
  <xdr:twoCellAnchor>
    <xdr:from>
      <xdr:col>3</xdr:col>
      <xdr:colOff>238125</xdr:colOff>
      <xdr:row>145</xdr:row>
      <xdr:rowOff>12700</xdr:rowOff>
    </xdr:from>
    <xdr:to>
      <xdr:col>3</xdr:col>
      <xdr:colOff>1082675</xdr:colOff>
      <xdr:row>145</xdr:row>
      <xdr:rowOff>1355725</xdr:rowOff>
    </xdr:to>
    <xdr:pic>
      <xdr:nvPicPr>
        <xdr:cNvPr id="160" name="Имя " descr="Descr "/>
        <xdr:cNvPicPr>
          <a:picLocks noChangeAspect="1"/>
        </xdr:cNvPicPr>
      </xdr:nvPicPr>
      <xdr:blipFill>
        <a:blip xmlns:r="http://schemas.openxmlformats.org/officeDocument/2006/relationships" r:embed="rId141"/>
        <a:stretch>
          <a:fillRect/>
        </a:stretch>
      </xdr:blipFill>
      <xdr:spPr>
        <a:xfrm>
          <a:off x="2333625" y="226761675"/>
          <a:ext cx="847725" cy="1343025"/>
        </a:xfrm>
        <a:prstGeom prst="rect">
          <a:avLst/>
        </a:prstGeom>
      </xdr:spPr>
    </xdr:pic>
    <xdr:clientData/>
  </xdr:twoCellAnchor>
  <xdr:twoCellAnchor>
    <xdr:from>
      <xdr:col>3</xdr:col>
      <xdr:colOff>234950</xdr:colOff>
      <xdr:row>146</xdr:row>
      <xdr:rowOff>12700</xdr:rowOff>
    </xdr:from>
    <xdr:to>
      <xdr:col>3</xdr:col>
      <xdr:colOff>1082675</xdr:colOff>
      <xdr:row>146</xdr:row>
      <xdr:rowOff>1355725</xdr:rowOff>
    </xdr:to>
    <xdr:pic>
      <xdr:nvPicPr>
        <xdr:cNvPr id="161" name="Имя " descr="Descr "/>
        <xdr:cNvPicPr>
          <a:picLocks noChangeAspect="1"/>
        </xdr:cNvPicPr>
      </xdr:nvPicPr>
      <xdr:blipFill>
        <a:blip xmlns:r="http://schemas.openxmlformats.org/officeDocument/2006/relationships" r:embed="rId142"/>
        <a:stretch>
          <a:fillRect/>
        </a:stretch>
      </xdr:blipFill>
      <xdr:spPr>
        <a:xfrm>
          <a:off x="2333625" y="228190425"/>
          <a:ext cx="847725" cy="1343025"/>
        </a:xfrm>
        <a:prstGeom prst="rect">
          <a:avLst/>
        </a:prstGeom>
      </xdr:spPr>
    </xdr:pic>
    <xdr:clientData/>
  </xdr:twoCellAnchor>
  <xdr:twoCellAnchor>
    <xdr:from>
      <xdr:col>3</xdr:col>
      <xdr:colOff>219075</xdr:colOff>
      <xdr:row>147</xdr:row>
      <xdr:rowOff>12700</xdr:rowOff>
    </xdr:from>
    <xdr:to>
      <xdr:col>3</xdr:col>
      <xdr:colOff>1101725</xdr:colOff>
      <xdr:row>147</xdr:row>
      <xdr:rowOff>1355725</xdr:rowOff>
    </xdr:to>
    <xdr:pic>
      <xdr:nvPicPr>
        <xdr:cNvPr id="162" name="Имя " descr="Descr "/>
        <xdr:cNvPicPr>
          <a:picLocks noChangeAspect="1"/>
        </xdr:cNvPicPr>
      </xdr:nvPicPr>
      <xdr:blipFill>
        <a:blip xmlns:r="http://schemas.openxmlformats.org/officeDocument/2006/relationships" r:embed="rId143"/>
        <a:stretch>
          <a:fillRect/>
        </a:stretch>
      </xdr:blipFill>
      <xdr:spPr>
        <a:xfrm>
          <a:off x="2314575" y="229619175"/>
          <a:ext cx="885825" cy="1343025"/>
        </a:xfrm>
        <a:prstGeom prst="rect">
          <a:avLst/>
        </a:prstGeom>
      </xdr:spPr>
    </xdr:pic>
    <xdr:clientData/>
  </xdr:twoCellAnchor>
  <xdr:twoCellAnchor>
    <xdr:from>
      <xdr:col>3</xdr:col>
      <xdr:colOff>92075</xdr:colOff>
      <xdr:row>148</xdr:row>
      <xdr:rowOff>12700</xdr:rowOff>
    </xdr:from>
    <xdr:to>
      <xdr:col>3</xdr:col>
      <xdr:colOff>1228725</xdr:colOff>
      <xdr:row>148</xdr:row>
      <xdr:rowOff>1355725</xdr:rowOff>
    </xdr:to>
    <xdr:pic>
      <xdr:nvPicPr>
        <xdr:cNvPr id="163" name="Имя " descr="Descr "/>
        <xdr:cNvPicPr>
          <a:picLocks noChangeAspect="1"/>
        </xdr:cNvPicPr>
      </xdr:nvPicPr>
      <xdr:blipFill>
        <a:blip xmlns:r="http://schemas.openxmlformats.org/officeDocument/2006/relationships" r:embed="rId144"/>
        <a:stretch>
          <a:fillRect/>
        </a:stretch>
      </xdr:blipFill>
      <xdr:spPr>
        <a:xfrm>
          <a:off x="2190750" y="231047925"/>
          <a:ext cx="1133475" cy="1343025"/>
        </a:xfrm>
        <a:prstGeom prst="rect">
          <a:avLst/>
        </a:prstGeom>
      </xdr:spPr>
    </xdr:pic>
    <xdr:clientData/>
  </xdr:twoCellAnchor>
  <xdr:twoCellAnchor>
    <xdr:from>
      <xdr:col>3</xdr:col>
      <xdr:colOff>95250</xdr:colOff>
      <xdr:row>149</xdr:row>
      <xdr:rowOff>12700</xdr:rowOff>
    </xdr:from>
    <xdr:to>
      <xdr:col>3</xdr:col>
      <xdr:colOff>1225550</xdr:colOff>
      <xdr:row>149</xdr:row>
      <xdr:rowOff>1355725</xdr:rowOff>
    </xdr:to>
    <xdr:pic>
      <xdr:nvPicPr>
        <xdr:cNvPr id="164" name="Имя " descr="Descr "/>
        <xdr:cNvPicPr>
          <a:picLocks noChangeAspect="1"/>
        </xdr:cNvPicPr>
      </xdr:nvPicPr>
      <xdr:blipFill>
        <a:blip xmlns:r="http://schemas.openxmlformats.org/officeDocument/2006/relationships" r:embed="rId145"/>
        <a:stretch>
          <a:fillRect/>
        </a:stretch>
      </xdr:blipFill>
      <xdr:spPr>
        <a:xfrm>
          <a:off x="2190750" y="232476675"/>
          <a:ext cx="1133475" cy="1343025"/>
        </a:xfrm>
        <a:prstGeom prst="rect">
          <a:avLst/>
        </a:prstGeom>
      </xdr:spPr>
    </xdr:pic>
    <xdr:clientData/>
  </xdr:twoCellAnchor>
  <xdr:twoCellAnchor>
    <xdr:from>
      <xdr:col>3</xdr:col>
      <xdr:colOff>95250</xdr:colOff>
      <xdr:row>150</xdr:row>
      <xdr:rowOff>12700</xdr:rowOff>
    </xdr:from>
    <xdr:to>
      <xdr:col>3</xdr:col>
      <xdr:colOff>1225550</xdr:colOff>
      <xdr:row>150</xdr:row>
      <xdr:rowOff>1355725</xdr:rowOff>
    </xdr:to>
    <xdr:pic>
      <xdr:nvPicPr>
        <xdr:cNvPr id="165" name="Имя " descr="Descr "/>
        <xdr:cNvPicPr>
          <a:picLocks noChangeAspect="1"/>
        </xdr:cNvPicPr>
      </xdr:nvPicPr>
      <xdr:blipFill>
        <a:blip xmlns:r="http://schemas.openxmlformats.org/officeDocument/2006/relationships" r:embed="rId146"/>
        <a:stretch>
          <a:fillRect/>
        </a:stretch>
      </xdr:blipFill>
      <xdr:spPr>
        <a:xfrm>
          <a:off x="2190750" y="233905425"/>
          <a:ext cx="1133475" cy="1343025"/>
        </a:xfrm>
        <a:prstGeom prst="rect">
          <a:avLst/>
        </a:prstGeom>
      </xdr:spPr>
    </xdr:pic>
    <xdr:clientData/>
  </xdr:twoCellAnchor>
  <xdr:twoCellAnchor>
    <xdr:from>
      <xdr:col>3</xdr:col>
      <xdr:colOff>92075</xdr:colOff>
      <xdr:row>151</xdr:row>
      <xdr:rowOff>12700</xdr:rowOff>
    </xdr:from>
    <xdr:to>
      <xdr:col>3</xdr:col>
      <xdr:colOff>1228725</xdr:colOff>
      <xdr:row>151</xdr:row>
      <xdr:rowOff>1355725</xdr:rowOff>
    </xdr:to>
    <xdr:pic>
      <xdr:nvPicPr>
        <xdr:cNvPr id="166" name="Имя " descr="Descr "/>
        <xdr:cNvPicPr>
          <a:picLocks noChangeAspect="1"/>
        </xdr:cNvPicPr>
      </xdr:nvPicPr>
      <xdr:blipFill>
        <a:blip xmlns:r="http://schemas.openxmlformats.org/officeDocument/2006/relationships" r:embed="rId147"/>
        <a:stretch>
          <a:fillRect/>
        </a:stretch>
      </xdr:blipFill>
      <xdr:spPr>
        <a:xfrm>
          <a:off x="2190750" y="235334175"/>
          <a:ext cx="1133475" cy="1343025"/>
        </a:xfrm>
        <a:prstGeom prst="rect">
          <a:avLst/>
        </a:prstGeom>
      </xdr:spPr>
    </xdr:pic>
    <xdr:clientData/>
  </xdr:twoCellAnchor>
  <xdr:twoCellAnchor>
    <xdr:from>
      <xdr:col>3</xdr:col>
      <xdr:colOff>95250</xdr:colOff>
      <xdr:row>152</xdr:row>
      <xdr:rowOff>12700</xdr:rowOff>
    </xdr:from>
    <xdr:to>
      <xdr:col>3</xdr:col>
      <xdr:colOff>1225550</xdr:colOff>
      <xdr:row>152</xdr:row>
      <xdr:rowOff>1355725</xdr:rowOff>
    </xdr:to>
    <xdr:pic>
      <xdr:nvPicPr>
        <xdr:cNvPr id="167" name="Имя " descr="Descr "/>
        <xdr:cNvPicPr>
          <a:picLocks noChangeAspect="1"/>
        </xdr:cNvPicPr>
      </xdr:nvPicPr>
      <xdr:blipFill>
        <a:blip xmlns:r="http://schemas.openxmlformats.org/officeDocument/2006/relationships" r:embed="rId148"/>
        <a:stretch>
          <a:fillRect/>
        </a:stretch>
      </xdr:blipFill>
      <xdr:spPr>
        <a:xfrm>
          <a:off x="2190750" y="236762925"/>
          <a:ext cx="1133475" cy="1343025"/>
        </a:xfrm>
        <a:prstGeom prst="rect">
          <a:avLst/>
        </a:prstGeom>
      </xdr:spPr>
    </xdr:pic>
    <xdr:clientData/>
  </xdr:twoCellAnchor>
  <xdr:twoCellAnchor>
    <xdr:from>
      <xdr:col>3</xdr:col>
      <xdr:colOff>260350</xdr:colOff>
      <xdr:row>153</xdr:row>
      <xdr:rowOff>12700</xdr:rowOff>
    </xdr:from>
    <xdr:to>
      <xdr:col>3</xdr:col>
      <xdr:colOff>1057275</xdr:colOff>
      <xdr:row>153</xdr:row>
      <xdr:rowOff>1355725</xdr:rowOff>
    </xdr:to>
    <xdr:pic>
      <xdr:nvPicPr>
        <xdr:cNvPr id="168" name="Имя " descr="Descr "/>
        <xdr:cNvPicPr>
          <a:picLocks noChangeAspect="1"/>
        </xdr:cNvPicPr>
      </xdr:nvPicPr>
      <xdr:blipFill>
        <a:blip xmlns:r="http://schemas.openxmlformats.org/officeDocument/2006/relationships" r:embed="rId149"/>
        <a:stretch>
          <a:fillRect/>
        </a:stretch>
      </xdr:blipFill>
      <xdr:spPr>
        <a:xfrm>
          <a:off x="2352675" y="238191675"/>
          <a:ext cx="800100" cy="1343025"/>
        </a:xfrm>
        <a:prstGeom prst="rect">
          <a:avLst/>
        </a:prstGeom>
      </xdr:spPr>
    </xdr:pic>
    <xdr:clientData/>
  </xdr:twoCellAnchor>
  <xdr:twoCellAnchor>
    <xdr:from>
      <xdr:col>3</xdr:col>
      <xdr:colOff>260350</xdr:colOff>
      <xdr:row>154</xdr:row>
      <xdr:rowOff>12700</xdr:rowOff>
    </xdr:from>
    <xdr:to>
      <xdr:col>3</xdr:col>
      <xdr:colOff>1057275</xdr:colOff>
      <xdr:row>154</xdr:row>
      <xdr:rowOff>1355725</xdr:rowOff>
    </xdr:to>
    <xdr:pic>
      <xdr:nvPicPr>
        <xdr:cNvPr id="169" name="Имя " descr="Descr "/>
        <xdr:cNvPicPr>
          <a:picLocks noChangeAspect="1"/>
        </xdr:cNvPicPr>
      </xdr:nvPicPr>
      <xdr:blipFill>
        <a:blip xmlns:r="http://schemas.openxmlformats.org/officeDocument/2006/relationships" r:embed="rId150"/>
        <a:stretch>
          <a:fillRect/>
        </a:stretch>
      </xdr:blipFill>
      <xdr:spPr>
        <a:xfrm>
          <a:off x="2352675" y="239620425"/>
          <a:ext cx="800100" cy="1343025"/>
        </a:xfrm>
        <a:prstGeom prst="rect">
          <a:avLst/>
        </a:prstGeom>
      </xdr:spPr>
    </xdr:pic>
    <xdr:clientData/>
  </xdr:twoCellAnchor>
  <xdr:twoCellAnchor>
    <xdr:from>
      <xdr:col>3</xdr:col>
      <xdr:colOff>260350</xdr:colOff>
      <xdr:row>155</xdr:row>
      <xdr:rowOff>12700</xdr:rowOff>
    </xdr:from>
    <xdr:to>
      <xdr:col>3</xdr:col>
      <xdr:colOff>1057275</xdr:colOff>
      <xdr:row>155</xdr:row>
      <xdr:rowOff>1355725</xdr:rowOff>
    </xdr:to>
    <xdr:pic>
      <xdr:nvPicPr>
        <xdr:cNvPr id="170" name="Имя " descr="Descr "/>
        <xdr:cNvPicPr>
          <a:picLocks noChangeAspect="1"/>
        </xdr:cNvPicPr>
      </xdr:nvPicPr>
      <xdr:blipFill>
        <a:blip xmlns:r="http://schemas.openxmlformats.org/officeDocument/2006/relationships" r:embed="rId151"/>
        <a:stretch>
          <a:fillRect/>
        </a:stretch>
      </xdr:blipFill>
      <xdr:spPr>
        <a:xfrm>
          <a:off x="2352675" y="241049175"/>
          <a:ext cx="800100" cy="1343025"/>
        </a:xfrm>
        <a:prstGeom prst="rect">
          <a:avLst/>
        </a:prstGeom>
      </xdr:spPr>
    </xdr:pic>
    <xdr:clientData/>
  </xdr:twoCellAnchor>
  <xdr:twoCellAnchor>
    <xdr:from>
      <xdr:col>3</xdr:col>
      <xdr:colOff>342900</xdr:colOff>
      <xdr:row>156</xdr:row>
      <xdr:rowOff>12700</xdr:rowOff>
    </xdr:from>
    <xdr:to>
      <xdr:col>3</xdr:col>
      <xdr:colOff>981075</xdr:colOff>
      <xdr:row>156</xdr:row>
      <xdr:rowOff>1355725</xdr:rowOff>
    </xdr:to>
    <xdr:pic>
      <xdr:nvPicPr>
        <xdr:cNvPr id="171" name="Имя " descr="Descr "/>
        <xdr:cNvPicPr>
          <a:picLocks noChangeAspect="1"/>
        </xdr:cNvPicPr>
      </xdr:nvPicPr>
      <xdr:blipFill>
        <a:blip xmlns:r="http://schemas.openxmlformats.org/officeDocument/2006/relationships" r:embed="rId152"/>
        <a:stretch>
          <a:fillRect/>
        </a:stretch>
      </xdr:blipFill>
      <xdr:spPr>
        <a:xfrm>
          <a:off x="2438400" y="242477925"/>
          <a:ext cx="638175" cy="1343025"/>
        </a:xfrm>
        <a:prstGeom prst="rect">
          <a:avLst/>
        </a:prstGeom>
      </xdr:spPr>
    </xdr:pic>
    <xdr:clientData/>
  </xdr:twoCellAnchor>
  <xdr:twoCellAnchor>
    <xdr:from>
      <xdr:col>3</xdr:col>
      <xdr:colOff>241300</xdr:colOff>
      <xdr:row>157</xdr:row>
      <xdr:rowOff>12700</xdr:rowOff>
    </xdr:from>
    <xdr:to>
      <xdr:col>3</xdr:col>
      <xdr:colOff>1079500</xdr:colOff>
      <xdr:row>157</xdr:row>
      <xdr:rowOff>1355725</xdr:rowOff>
    </xdr:to>
    <xdr:pic>
      <xdr:nvPicPr>
        <xdr:cNvPr id="172" name="Имя " descr="Descr "/>
        <xdr:cNvPicPr>
          <a:picLocks noChangeAspect="1"/>
        </xdr:cNvPicPr>
      </xdr:nvPicPr>
      <xdr:blipFill>
        <a:blip xmlns:r="http://schemas.openxmlformats.org/officeDocument/2006/relationships" r:embed="rId153"/>
        <a:stretch>
          <a:fillRect/>
        </a:stretch>
      </xdr:blipFill>
      <xdr:spPr>
        <a:xfrm>
          <a:off x="2333625" y="243906675"/>
          <a:ext cx="838200" cy="1343025"/>
        </a:xfrm>
        <a:prstGeom prst="rect">
          <a:avLst/>
        </a:prstGeom>
      </xdr:spPr>
    </xdr:pic>
    <xdr:clientData/>
  </xdr:twoCellAnchor>
  <xdr:twoCellAnchor>
    <xdr:from>
      <xdr:col>3</xdr:col>
      <xdr:colOff>241300</xdr:colOff>
      <xdr:row>158</xdr:row>
      <xdr:rowOff>12700</xdr:rowOff>
    </xdr:from>
    <xdr:to>
      <xdr:col>3</xdr:col>
      <xdr:colOff>1079500</xdr:colOff>
      <xdr:row>158</xdr:row>
      <xdr:rowOff>1355725</xdr:rowOff>
    </xdr:to>
    <xdr:pic>
      <xdr:nvPicPr>
        <xdr:cNvPr id="173" name="Имя " descr="Descr "/>
        <xdr:cNvPicPr>
          <a:picLocks noChangeAspect="1"/>
        </xdr:cNvPicPr>
      </xdr:nvPicPr>
      <xdr:blipFill>
        <a:blip xmlns:r="http://schemas.openxmlformats.org/officeDocument/2006/relationships" r:embed="rId154"/>
        <a:stretch>
          <a:fillRect/>
        </a:stretch>
      </xdr:blipFill>
      <xdr:spPr>
        <a:xfrm>
          <a:off x="2333625" y="245335425"/>
          <a:ext cx="838200" cy="1343025"/>
        </a:xfrm>
        <a:prstGeom prst="rect">
          <a:avLst/>
        </a:prstGeom>
      </xdr:spPr>
    </xdr:pic>
    <xdr:clientData/>
  </xdr:twoCellAnchor>
  <xdr:twoCellAnchor>
    <xdr:from>
      <xdr:col>3</xdr:col>
      <xdr:colOff>241300</xdr:colOff>
      <xdr:row>159</xdr:row>
      <xdr:rowOff>12700</xdr:rowOff>
    </xdr:from>
    <xdr:to>
      <xdr:col>3</xdr:col>
      <xdr:colOff>1076325</xdr:colOff>
      <xdr:row>159</xdr:row>
      <xdr:rowOff>1355725</xdr:rowOff>
    </xdr:to>
    <xdr:pic>
      <xdr:nvPicPr>
        <xdr:cNvPr id="174" name="Имя " descr="Descr "/>
        <xdr:cNvPicPr>
          <a:picLocks noChangeAspect="1"/>
        </xdr:cNvPicPr>
      </xdr:nvPicPr>
      <xdr:blipFill>
        <a:blip xmlns:r="http://schemas.openxmlformats.org/officeDocument/2006/relationships" r:embed="rId155"/>
        <a:stretch>
          <a:fillRect/>
        </a:stretch>
      </xdr:blipFill>
      <xdr:spPr>
        <a:xfrm>
          <a:off x="2333625" y="246764175"/>
          <a:ext cx="838200" cy="1343025"/>
        </a:xfrm>
        <a:prstGeom prst="rect">
          <a:avLst/>
        </a:prstGeom>
      </xdr:spPr>
    </xdr:pic>
    <xdr:clientData/>
  </xdr:twoCellAnchor>
  <xdr:twoCellAnchor>
    <xdr:from>
      <xdr:col>3</xdr:col>
      <xdr:colOff>349250</xdr:colOff>
      <xdr:row>160</xdr:row>
      <xdr:rowOff>12700</xdr:rowOff>
    </xdr:from>
    <xdr:to>
      <xdr:col>3</xdr:col>
      <xdr:colOff>968375</xdr:colOff>
      <xdr:row>160</xdr:row>
      <xdr:rowOff>1355725</xdr:rowOff>
    </xdr:to>
    <xdr:pic>
      <xdr:nvPicPr>
        <xdr:cNvPr id="175" name="Имя " descr="Descr "/>
        <xdr:cNvPicPr>
          <a:picLocks noChangeAspect="1"/>
        </xdr:cNvPicPr>
      </xdr:nvPicPr>
      <xdr:blipFill>
        <a:blip xmlns:r="http://schemas.openxmlformats.org/officeDocument/2006/relationships" r:embed="rId156"/>
        <a:stretch>
          <a:fillRect/>
        </a:stretch>
      </xdr:blipFill>
      <xdr:spPr>
        <a:xfrm>
          <a:off x="2447925" y="248192925"/>
          <a:ext cx="619125" cy="1343025"/>
        </a:xfrm>
        <a:prstGeom prst="rect">
          <a:avLst/>
        </a:prstGeom>
      </xdr:spPr>
    </xdr:pic>
    <xdr:clientData/>
  </xdr:twoCellAnchor>
  <xdr:twoCellAnchor>
    <xdr:from>
      <xdr:col>3</xdr:col>
      <xdr:colOff>349250</xdr:colOff>
      <xdr:row>161</xdr:row>
      <xdr:rowOff>12700</xdr:rowOff>
    </xdr:from>
    <xdr:to>
      <xdr:col>3</xdr:col>
      <xdr:colOff>968375</xdr:colOff>
      <xdr:row>161</xdr:row>
      <xdr:rowOff>1355725</xdr:rowOff>
    </xdr:to>
    <xdr:pic>
      <xdr:nvPicPr>
        <xdr:cNvPr id="176" name="Имя " descr="Descr "/>
        <xdr:cNvPicPr>
          <a:picLocks noChangeAspect="1"/>
        </xdr:cNvPicPr>
      </xdr:nvPicPr>
      <xdr:blipFill>
        <a:blip xmlns:r="http://schemas.openxmlformats.org/officeDocument/2006/relationships" r:embed="rId157"/>
        <a:stretch>
          <a:fillRect/>
        </a:stretch>
      </xdr:blipFill>
      <xdr:spPr>
        <a:xfrm>
          <a:off x="2447925" y="249621675"/>
          <a:ext cx="619125" cy="1343025"/>
        </a:xfrm>
        <a:prstGeom prst="rect">
          <a:avLst/>
        </a:prstGeom>
      </xdr:spPr>
    </xdr:pic>
    <xdr:clientData/>
  </xdr:twoCellAnchor>
  <xdr:twoCellAnchor>
    <xdr:from>
      <xdr:col>3</xdr:col>
      <xdr:colOff>257175</xdr:colOff>
      <xdr:row>162</xdr:row>
      <xdr:rowOff>12700</xdr:rowOff>
    </xdr:from>
    <xdr:to>
      <xdr:col>3</xdr:col>
      <xdr:colOff>1060450</xdr:colOff>
      <xdr:row>162</xdr:row>
      <xdr:rowOff>1355725</xdr:rowOff>
    </xdr:to>
    <xdr:pic>
      <xdr:nvPicPr>
        <xdr:cNvPr id="177" name="Имя " descr="Descr "/>
        <xdr:cNvPicPr>
          <a:picLocks noChangeAspect="1"/>
        </xdr:cNvPicPr>
      </xdr:nvPicPr>
      <xdr:blipFill>
        <a:blip xmlns:r="http://schemas.openxmlformats.org/officeDocument/2006/relationships" r:embed="rId158"/>
        <a:stretch>
          <a:fillRect/>
        </a:stretch>
      </xdr:blipFill>
      <xdr:spPr>
        <a:xfrm>
          <a:off x="2352675" y="251050425"/>
          <a:ext cx="800100" cy="1343025"/>
        </a:xfrm>
        <a:prstGeom prst="rect">
          <a:avLst/>
        </a:prstGeom>
      </xdr:spPr>
    </xdr:pic>
    <xdr:clientData/>
  </xdr:twoCellAnchor>
  <xdr:twoCellAnchor>
    <xdr:from>
      <xdr:col>3</xdr:col>
      <xdr:colOff>257175</xdr:colOff>
      <xdr:row>163</xdr:row>
      <xdr:rowOff>12700</xdr:rowOff>
    </xdr:from>
    <xdr:to>
      <xdr:col>3</xdr:col>
      <xdr:colOff>1060450</xdr:colOff>
      <xdr:row>163</xdr:row>
      <xdr:rowOff>1355725</xdr:rowOff>
    </xdr:to>
    <xdr:pic>
      <xdr:nvPicPr>
        <xdr:cNvPr id="178" name="Имя " descr="Descr "/>
        <xdr:cNvPicPr>
          <a:picLocks noChangeAspect="1"/>
        </xdr:cNvPicPr>
      </xdr:nvPicPr>
      <xdr:blipFill>
        <a:blip xmlns:r="http://schemas.openxmlformats.org/officeDocument/2006/relationships" r:embed="rId159"/>
        <a:stretch>
          <a:fillRect/>
        </a:stretch>
      </xdr:blipFill>
      <xdr:spPr>
        <a:xfrm>
          <a:off x="2352675" y="252479175"/>
          <a:ext cx="800100" cy="1343025"/>
        </a:xfrm>
        <a:prstGeom prst="rect">
          <a:avLst/>
        </a:prstGeom>
      </xdr:spPr>
    </xdr:pic>
    <xdr:clientData/>
  </xdr:twoCellAnchor>
  <xdr:twoCellAnchor>
    <xdr:from>
      <xdr:col>3</xdr:col>
      <xdr:colOff>219075</xdr:colOff>
      <xdr:row>164</xdr:row>
      <xdr:rowOff>12700</xdr:rowOff>
    </xdr:from>
    <xdr:to>
      <xdr:col>3</xdr:col>
      <xdr:colOff>1101725</xdr:colOff>
      <xdr:row>164</xdr:row>
      <xdr:rowOff>1355725</xdr:rowOff>
    </xdr:to>
    <xdr:pic>
      <xdr:nvPicPr>
        <xdr:cNvPr id="179" name="Имя " descr="Descr "/>
        <xdr:cNvPicPr>
          <a:picLocks noChangeAspect="1"/>
        </xdr:cNvPicPr>
      </xdr:nvPicPr>
      <xdr:blipFill>
        <a:blip xmlns:r="http://schemas.openxmlformats.org/officeDocument/2006/relationships" r:embed="rId160"/>
        <a:stretch>
          <a:fillRect/>
        </a:stretch>
      </xdr:blipFill>
      <xdr:spPr>
        <a:xfrm>
          <a:off x="2314575" y="253907925"/>
          <a:ext cx="885825" cy="1343025"/>
        </a:xfrm>
        <a:prstGeom prst="rect">
          <a:avLst/>
        </a:prstGeom>
      </xdr:spPr>
    </xdr:pic>
    <xdr:clientData/>
  </xdr:twoCellAnchor>
  <xdr:twoCellAnchor>
    <xdr:from>
      <xdr:col>3</xdr:col>
      <xdr:colOff>260350</xdr:colOff>
      <xdr:row>165</xdr:row>
      <xdr:rowOff>12700</xdr:rowOff>
    </xdr:from>
    <xdr:to>
      <xdr:col>3</xdr:col>
      <xdr:colOff>1057275</xdr:colOff>
      <xdr:row>165</xdr:row>
      <xdr:rowOff>1355725</xdr:rowOff>
    </xdr:to>
    <xdr:pic>
      <xdr:nvPicPr>
        <xdr:cNvPr id="180" name="Имя " descr="Descr "/>
        <xdr:cNvPicPr>
          <a:picLocks noChangeAspect="1"/>
        </xdr:cNvPicPr>
      </xdr:nvPicPr>
      <xdr:blipFill>
        <a:blip xmlns:r="http://schemas.openxmlformats.org/officeDocument/2006/relationships" r:embed="rId161"/>
        <a:stretch>
          <a:fillRect/>
        </a:stretch>
      </xdr:blipFill>
      <xdr:spPr>
        <a:xfrm>
          <a:off x="2352675" y="255336675"/>
          <a:ext cx="800100" cy="1343025"/>
        </a:xfrm>
        <a:prstGeom prst="rect">
          <a:avLst/>
        </a:prstGeom>
      </xdr:spPr>
    </xdr:pic>
    <xdr:clientData/>
  </xdr:twoCellAnchor>
  <xdr:twoCellAnchor>
    <xdr:from>
      <xdr:col>3</xdr:col>
      <xdr:colOff>241300</xdr:colOff>
      <xdr:row>166</xdr:row>
      <xdr:rowOff>12700</xdr:rowOff>
    </xdr:from>
    <xdr:to>
      <xdr:col>3</xdr:col>
      <xdr:colOff>1082675</xdr:colOff>
      <xdr:row>166</xdr:row>
      <xdr:rowOff>1355725</xdr:rowOff>
    </xdr:to>
    <xdr:pic>
      <xdr:nvPicPr>
        <xdr:cNvPr id="181" name="Имя " descr="Descr "/>
        <xdr:cNvPicPr>
          <a:picLocks noChangeAspect="1"/>
        </xdr:cNvPicPr>
      </xdr:nvPicPr>
      <xdr:blipFill>
        <a:blip xmlns:r="http://schemas.openxmlformats.org/officeDocument/2006/relationships" r:embed="rId162"/>
        <a:stretch>
          <a:fillRect/>
        </a:stretch>
      </xdr:blipFill>
      <xdr:spPr>
        <a:xfrm>
          <a:off x="2333625" y="256765425"/>
          <a:ext cx="847725" cy="1343025"/>
        </a:xfrm>
        <a:prstGeom prst="rect">
          <a:avLst/>
        </a:prstGeom>
      </xdr:spPr>
    </xdr:pic>
    <xdr:clientData/>
  </xdr:twoCellAnchor>
  <xdr:twoCellAnchor>
    <xdr:from>
      <xdr:col>3</xdr:col>
      <xdr:colOff>241300</xdr:colOff>
      <xdr:row>167</xdr:row>
      <xdr:rowOff>12700</xdr:rowOff>
    </xdr:from>
    <xdr:to>
      <xdr:col>3</xdr:col>
      <xdr:colOff>1082675</xdr:colOff>
      <xdr:row>167</xdr:row>
      <xdr:rowOff>1355725</xdr:rowOff>
    </xdr:to>
    <xdr:pic>
      <xdr:nvPicPr>
        <xdr:cNvPr id="182" name="Имя " descr="Descr "/>
        <xdr:cNvPicPr>
          <a:picLocks noChangeAspect="1"/>
        </xdr:cNvPicPr>
      </xdr:nvPicPr>
      <xdr:blipFill>
        <a:blip xmlns:r="http://schemas.openxmlformats.org/officeDocument/2006/relationships" r:embed="rId163"/>
        <a:stretch>
          <a:fillRect/>
        </a:stretch>
      </xdr:blipFill>
      <xdr:spPr>
        <a:xfrm>
          <a:off x="2333625" y="258194175"/>
          <a:ext cx="847725" cy="1343025"/>
        </a:xfrm>
        <a:prstGeom prst="rect">
          <a:avLst/>
        </a:prstGeom>
      </xdr:spPr>
    </xdr:pic>
    <xdr:clientData/>
  </xdr:twoCellAnchor>
  <xdr:twoCellAnchor>
    <xdr:from>
      <xdr:col>3</xdr:col>
      <xdr:colOff>241300</xdr:colOff>
      <xdr:row>168</xdr:row>
      <xdr:rowOff>12700</xdr:rowOff>
    </xdr:from>
    <xdr:to>
      <xdr:col>3</xdr:col>
      <xdr:colOff>1082675</xdr:colOff>
      <xdr:row>168</xdr:row>
      <xdr:rowOff>1355725</xdr:rowOff>
    </xdr:to>
    <xdr:pic>
      <xdr:nvPicPr>
        <xdr:cNvPr id="183" name="Имя " descr="Descr "/>
        <xdr:cNvPicPr>
          <a:picLocks noChangeAspect="1"/>
        </xdr:cNvPicPr>
      </xdr:nvPicPr>
      <xdr:blipFill>
        <a:blip xmlns:r="http://schemas.openxmlformats.org/officeDocument/2006/relationships" r:embed="rId164"/>
        <a:stretch>
          <a:fillRect/>
        </a:stretch>
      </xdr:blipFill>
      <xdr:spPr>
        <a:xfrm>
          <a:off x="2333625" y="259622925"/>
          <a:ext cx="847725" cy="1343025"/>
        </a:xfrm>
        <a:prstGeom prst="rect">
          <a:avLst/>
        </a:prstGeom>
      </xdr:spPr>
    </xdr:pic>
    <xdr:clientData/>
  </xdr:twoCellAnchor>
  <xdr:twoCellAnchor>
    <xdr:from>
      <xdr:col>3</xdr:col>
      <xdr:colOff>241300</xdr:colOff>
      <xdr:row>169</xdr:row>
      <xdr:rowOff>12700</xdr:rowOff>
    </xdr:from>
    <xdr:to>
      <xdr:col>3</xdr:col>
      <xdr:colOff>1082675</xdr:colOff>
      <xdr:row>169</xdr:row>
      <xdr:rowOff>1355725</xdr:rowOff>
    </xdr:to>
    <xdr:pic>
      <xdr:nvPicPr>
        <xdr:cNvPr id="184" name="Имя " descr="Descr "/>
        <xdr:cNvPicPr>
          <a:picLocks noChangeAspect="1"/>
        </xdr:cNvPicPr>
      </xdr:nvPicPr>
      <xdr:blipFill>
        <a:blip xmlns:r="http://schemas.openxmlformats.org/officeDocument/2006/relationships" r:embed="rId165"/>
        <a:stretch>
          <a:fillRect/>
        </a:stretch>
      </xdr:blipFill>
      <xdr:spPr>
        <a:xfrm>
          <a:off x="2333625" y="261051675"/>
          <a:ext cx="847725" cy="1343025"/>
        </a:xfrm>
        <a:prstGeom prst="rect">
          <a:avLst/>
        </a:prstGeom>
      </xdr:spPr>
    </xdr:pic>
    <xdr:clientData/>
  </xdr:twoCellAnchor>
  <xdr:twoCellAnchor>
    <xdr:from>
      <xdr:col>3</xdr:col>
      <xdr:colOff>241300</xdr:colOff>
      <xdr:row>170</xdr:row>
      <xdr:rowOff>12700</xdr:rowOff>
    </xdr:from>
    <xdr:to>
      <xdr:col>3</xdr:col>
      <xdr:colOff>1082675</xdr:colOff>
      <xdr:row>170</xdr:row>
      <xdr:rowOff>1355725</xdr:rowOff>
    </xdr:to>
    <xdr:pic>
      <xdr:nvPicPr>
        <xdr:cNvPr id="185" name="Имя " descr="Descr "/>
        <xdr:cNvPicPr>
          <a:picLocks noChangeAspect="1"/>
        </xdr:cNvPicPr>
      </xdr:nvPicPr>
      <xdr:blipFill>
        <a:blip xmlns:r="http://schemas.openxmlformats.org/officeDocument/2006/relationships" r:embed="rId166"/>
        <a:stretch>
          <a:fillRect/>
        </a:stretch>
      </xdr:blipFill>
      <xdr:spPr>
        <a:xfrm>
          <a:off x="2333625" y="262480425"/>
          <a:ext cx="847725" cy="1343025"/>
        </a:xfrm>
        <a:prstGeom prst="rect">
          <a:avLst/>
        </a:prstGeom>
      </xdr:spPr>
    </xdr:pic>
    <xdr:clientData/>
  </xdr:twoCellAnchor>
  <xdr:twoCellAnchor>
    <xdr:from>
      <xdr:col>3</xdr:col>
      <xdr:colOff>349250</xdr:colOff>
      <xdr:row>171</xdr:row>
      <xdr:rowOff>12700</xdr:rowOff>
    </xdr:from>
    <xdr:to>
      <xdr:col>3</xdr:col>
      <xdr:colOff>968375</xdr:colOff>
      <xdr:row>171</xdr:row>
      <xdr:rowOff>1355725</xdr:rowOff>
    </xdr:to>
    <xdr:pic>
      <xdr:nvPicPr>
        <xdr:cNvPr id="186" name="Имя " descr="Descr "/>
        <xdr:cNvPicPr>
          <a:picLocks noChangeAspect="1"/>
        </xdr:cNvPicPr>
      </xdr:nvPicPr>
      <xdr:blipFill>
        <a:blip xmlns:r="http://schemas.openxmlformats.org/officeDocument/2006/relationships" r:embed="rId167"/>
        <a:stretch>
          <a:fillRect/>
        </a:stretch>
      </xdr:blipFill>
      <xdr:spPr>
        <a:xfrm>
          <a:off x="2447925" y="263909175"/>
          <a:ext cx="619125" cy="1343025"/>
        </a:xfrm>
        <a:prstGeom prst="rect">
          <a:avLst/>
        </a:prstGeom>
      </xdr:spPr>
    </xdr:pic>
    <xdr:clientData/>
  </xdr:twoCellAnchor>
  <xdr:twoCellAnchor>
    <xdr:from>
      <xdr:col>3</xdr:col>
      <xdr:colOff>349250</xdr:colOff>
      <xdr:row>172</xdr:row>
      <xdr:rowOff>12700</xdr:rowOff>
    </xdr:from>
    <xdr:to>
      <xdr:col>3</xdr:col>
      <xdr:colOff>968375</xdr:colOff>
      <xdr:row>172</xdr:row>
      <xdr:rowOff>1355725</xdr:rowOff>
    </xdr:to>
    <xdr:pic>
      <xdr:nvPicPr>
        <xdr:cNvPr id="187" name="Имя " descr="Descr "/>
        <xdr:cNvPicPr>
          <a:picLocks noChangeAspect="1"/>
        </xdr:cNvPicPr>
      </xdr:nvPicPr>
      <xdr:blipFill>
        <a:blip xmlns:r="http://schemas.openxmlformats.org/officeDocument/2006/relationships" r:embed="rId168"/>
        <a:stretch>
          <a:fillRect/>
        </a:stretch>
      </xdr:blipFill>
      <xdr:spPr>
        <a:xfrm>
          <a:off x="2447925" y="265337925"/>
          <a:ext cx="619125" cy="1343025"/>
        </a:xfrm>
        <a:prstGeom prst="rect">
          <a:avLst/>
        </a:prstGeom>
      </xdr:spPr>
    </xdr:pic>
    <xdr:clientData/>
  </xdr:twoCellAnchor>
  <xdr:twoCellAnchor>
    <xdr:from>
      <xdr:col>3</xdr:col>
      <xdr:colOff>241300</xdr:colOff>
      <xdr:row>173</xdr:row>
      <xdr:rowOff>12700</xdr:rowOff>
    </xdr:from>
    <xdr:to>
      <xdr:col>3</xdr:col>
      <xdr:colOff>1076325</xdr:colOff>
      <xdr:row>173</xdr:row>
      <xdr:rowOff>1355725</xdr:rowOff>
    </xdr:to>
    <xdr:pic>
      <xdr:nvPicPr>
        <xdr:cNvPr id="188" name="Имя " descr="Descr "/>
        <xdr:cNvPicPr>
          <a:picLocks noChangeAspect="1"/>
        </xdr:cNvPicPr>
      </xdr:nvPicPr>
      <xdr:blipFill>
        <a:blip xmlns:r="http://schemas.openxmlformats.org/officeDocument/2006/relationships" r:embed="rId169"/>
        <a:stretch>
          <a:fillRect/>
        </a:stretch>
      </xdr:blipFill>
      <xdr:spPr>
        <a:xfrm>
          <a:off x="2333625" y="266766675"/>
          <a:ext cx="838200" cy="1343025"/>
        </a:xfrm>
        <a:prstGeom prst="rect">
          <a:avLst/>
        </a:prstGeom>
      </xdr:spPr>
    </xdr:pic>
    <xdr:clientData/>
  </xdr:twoCellAnchor>
  <xdr:twoCellAnchor>
    <xdr:from>
      <xdr:col>3</xdr:col>
      <xdr:colOff>241300</xdr:colOff>
      <xdr:row>174</xdr:row>
      <xdr:rowOff>12700</xdr:rowOff>
    </xdr:from>
    <xdr:to>
      <xdr:col>3</xdr:col>
      <xdr:colOff>1076325</xdr:colOff>
      <xdr:row>174</xdr:row>
      <xdr:rowOff>1355725</xdr:rowOff>
    </xdr:to>
    <xdr:pic>
      <xdr:nvPicPr>
        <xdr:cNvPr id="189" name="Имя " descr="Descr "/>
        <xdr:cNvPicPr>
          <a:picLocks noChangeAspect="1"/>
        </xdr:cNvPicPr>
      </xdr:nvPicPr>
      <xdr:blipFill>
        <a:blip xmlns:r="http://schemas.openxmlformats.org/officeDocument/2006/relationships" r:embed="rId170"/>
        <a:stretch>
          <a:fillRect/>
        </a:stretch>
      </xdr:blipFill>
      <xdr:spPr>
        <a:xfrm>
          <a:off x="2333625" y="268195425"/>
          <a:ext cx="838200" cy="1343025"/>
        </a:xfrm>
        <a:prstGeom prst="rect">
          <a:avLst/>
        </a:prstGeom>
      </xdr:spPr>
    </xdr:pic>
    <xdr:clientData/>
  </xdr:twoCellAnchor>
  <xdr:twoCellAnchor>
    <xdr:from>
      <xdr:col>3</xdr:col>
      <xdr:colOff>241300</xdr:colOff>
      <xdr:row>175</xdr:row>
      <xdr:rowOff>12700</xdr:rowOff>
    </xdr:from>
    <xdr:to>
      <xdr:col>3</xdr:col>
      <xdr:colOff>1076325</xdr:colOff>
      <xdr:row>175</xdr:row>
      <xdr:rowOff>1355725</xdr:rowOff>
    </xdr:to>
    <xdr:pic>
      <xdr:nvPicPr>
        <xdr:cNvPr id="190" name="Имя " descr="Descr "/>
        <xdr:cNvPicPr>
          <a:picLocks noChangeAspect="1"/>
        </xdr:cNvPicPr>
      </xdr:nvPicPr>
      <xdr:blipFill>
        <a:blip xmlns:r="http://schemas.openxmlformats.org/officeDocument/2006/relationships" r:embed="rId171"/>
        <a:stretch>
          <a:fillRect/>
        </a:stretch>
      </xdr:blipFill>
      <xdr:spPr>
        <a:xfrm>
          <a:off x="2333625" y="269624175"/>
          <a:ext cx="838200" cy="1343025"/>
        </a:xfrm>
        <a:prstGeom prst="rect">
          <a:avLst/>
        </a:prstGeom>
      </xdr:spPr>
    </xdr:pic>
    <xdr:clientData/>
  </xdr:twoCellAnchor>
  <xdr:twoCellAnchor>
    <xdr:from>
      <xdr:col>3</xdr:col>
      <xdr:colOff>234950</xdr:colOff>
      <xdr:row>176</xdr:row>
      <xdr:rowOff>12700</xdr:rowOff>
    </xdr:from>
    <xdr:to>
      <xdr:col>3</xdr:col>
      <xdr:colOff>1085850</xdr:colOff>
      <xdr:row>176</xdr:row>
      <xdr:rowOff>1355725</xdr:rowOff>
    </xdr:to>
    <xdr:pic>
      <xdr:nvPicPr>
        <xdr:cNvPr id="191" name="Имя " descr="Descr "/>
        <xdr:cNvPicPr>
          <a:picLocks noChangeAspect="1"/>
        </xdr:cNvPicPr>
      </xdr:nvPicPr>
      <xdr:blipFill>
        <a:blip xmlns:r="http://schemas.openxmlformats.org/officeDocument/2006/relationships" r:embed="rId172"/>
        <a:stretch>
          <a:fillRect/>
        </a:stretch>
      </xdr:blipFill>
      <xdr:spPr>
        <a:xfrm>
          <a:off x="2333625" y="271052925"/>
          <a:ext cx="847725" cy="1343025"/>
        </a:xfrm>
        <a:prstGeom prst="rect">
          <a:avLst/>
        </a:prstGeom>
      </xdr:spPr>
    </xdr:pic>
    <xdr:clientData/>
  </xdr:twoCellAnchor>
  <xdr:twoCellAnchor>
    <xdr:from>
      <xdr:col>3</xdr:col>
      <xdr:colOff>234950</xdr:colOff>
      <xdr:row>177</xdr:row>
      <xdr:rowOff>12700</xdr:rowOff>
    </xdr:from>
    <xdr:to>
      <xdr:col>3</xdr:col>
      <xdr:colOff>1085850</xdr:colOff>
      <xdr:row>177</xdr:row>
      <xdr:rowOff>1355725</xdr:rowOff>
    </xdr:to>
    <xdr:pic>
      <xdr:nvPicPr>
        <xdr:cNvPr id="192" name="Имя " descr="Descr "/>
        <xdr:cNvPicPr>
          <a:picLocks noChangeAspect="1"/>
        </xdr:cNvPicPr>
      </xdr:nvPicPr>
      <xdr:blipFill>
        <a:blip xmlns:r="http://schemas.openxmlformats.org/officeDocument/2006/relationships" r:embed="rId173"/>
        <a:stretch>
          <a:fillRect/>
        </a:stretch>
      </xdr:blipFill>
      <xdr:spPr>
        <a:xfrm>
          <a:off x="2333625" y="272481675"/>
          <a:ext cx="847725" cy="1343025"/>
        </a:xfrm>
        <a:prstGeom prst="rect">
          <a:avLst/>
        </a:prstGeom>
      </xdr:spPr>
    </xdr:pic>
    <xdr:clientData/>
  </xdr:twoCellAnchor>
  <xdr:twoCellAnchor>
    <xdr:from>
      <xdr:col>3</xdr:col>
      <xdr:colOff>349250</xdr:colOff>
      <xdr:row>178</xdr:row>
      <xdr:rowOff>12700</xdr:rowOff>
    </xdr:from>
    <xdr:to>
      <xdr:col>3</xdr:col>
      <xdr:colOff>968375</xdr:colOff>
      <xdr:row>178</xdr:row>
      <xdr:rowOff>1355725</xdr:rowOff>
    </xdr:to>
    <xdr:pic>
      <xdr:nvPicPr>
        <xdr:cNvPr id="193" name="Имя " descr="Descr "/>
        <xdr:cNvPicPr>
          <a:picLocks noChangeAspect="1"/>
        </xdr:cNvPicPr>
      </xdr:nvPicPr>
      <xdr:blipFill>
        <a:blip xmlns:r="http://schemas.openxmlformats.org/officeDocument/2006/relationships" r:embed="rId174"/>
        <a:stretch>
          <a:fillRect/>
        </a:stretch>
      </xdr:blipFill>
      <xdr:spPr>
        <a:xfrm>
          <a:off x="2447925" y="273910425"/>
          <a:ext cx="619125" cy="1343025"/>
        </a:xfrm>
        <a:prstGeom prst="rect">
          <a:avLst/>
        </a:prstGeom>
      </xdr:spPr>
    </xdr:pic>
    <xdr:clientData/>
  </xdr:twoCellAnchor>
  <xdr:twoCellAnchor>
    <xdr:from>
      <xdr:col>3</xdr:col>
      <xdr:colOff>412750</xdr:colOff>
      <xdr:row>179</xdr:row>
      <xdr:rowOff>12700</xdr:rowOff>
    </xdr:from>
    <xdr:to>
      <xdr:col>3</xdr:col>
      <xdr:colOff>911225</xdr:colOff>
      <xdr:row>179</xdr:row>
      <xdr:rowOff>1355725</xdr:rowOff>
    </xdr:to>
    <xdr:pic>
      <xdr:nvPicPr>
        <xdr:cNvPr id="194" name="Имя " descr="Descr "/>
        <xdr:cNvPicPr>
          <a:picLocks noChangeAspect="1"/>
        </xdr:cNvPicPr>
      </xdr:nvPicPr>
      <xdr:blipFill>
        <a:blip xmlns:r="http://schemas.openxmlformats.org/officeDocument/2006/relationships" r:embed="rId175"/>
        <a:stretch>
          <a:fillRect/>
        </a:stretch>
      </xdr:blipFill>
      <xdr:spPr>
        <a:xfrm>
          <a:off x="2505075" y="275339175"/>
          <a:ext cx="504825" cy="1343025"/>
        </a:xfrm>
        <a:prstGeom prst="rect">
          <a:avLst/>
        </a:prstGeom>
      </xdr:spPr>
    </xdr:pic>
    <xdr:clientData/>
  </xdr:twoCellAnchor>
  <xdr:twoCellAnchor>
    <xdr:from>
      <xdr:col>3</xdr:col>
      <xdr:colOff>412750</xdr:colOff>
      <xdr:row>180</xdr:row>
      <xdr:rowOff>12700</xdr:rowOff>
    </xdr:from>
    <xdr:to>
      <xdr:col>3</xdr:col>
      <xdr:colOff>908050</xdr:colOff>
      <xdr:row>180</xdr:row>
      <xdr:rowOff>1355725</xdr:rowOff>
    </xdr:to>
    <xdr:pic>
      <xdr:nvPicPr>
        <xdr:cNvPr id="195" name="Имя " descr="Descr "/>
        <xdr:cNvPicPr>
          <a:picLocks noChangeAspect="1"/>
        </xdr:cNvPicPr>
      </xdr:nvPicPr>
      <xdr:blipFill>
        <a:blip xmlns:r="http://schemas.openxmlformats.org/officeDocument/2006/relationships" r:embed="rId176"/>
        <a:stretch>
          <a:fillRect/>
        </a:stretch>
      </xdr:blipFill>
      <xdr:spPr>
        <a:xfrm>
          <a:off x="2505075" y="276767925"/>
          <a:ext cx="495300" cy="1343025"/>
        </a:xfrm>
        <a:prstGeom prst="rect">
          <a:avLst/>
        </a:prstGeom>
      </xdr:spPr>
    </xdr:pic>
    <xdr:clientData/>
  </xdr:twoCellAnchor>
  <xdr:twoCellAnchor>
    <xdr:from>
      <xdr:col>3</xdr:col>
      <xdr:colOff>409575</xdr:colOff>
      <xdr:row>181</xdr:row>
      <xdr:rowOff>12700</xdr:rowOff>
    </xdr:from>
    <xdr:to>
      <xdr:col>3</xdr:col>
      <xdr:colOff>908050</xdr:colOff>
      <xdr:row>181</xdr:row>
      <xdr:rowOff>1355725</xdr:rowOff>
    </xdr:to>
    <xdr:pic>
      <xdr:nvPicPr>
        <xdr:cNvPr id="196" name="Имя " descr="Descr "/>
        <xdr:cNvPicPr>
          <a:picLocks noChangeAspect="1"/>
        </xdr:cNvPicPr>
      </xdr:nvPicPr>
      <xdr:blipFill>
        <a:blip xmlns:r="http://schemas.openxmlformats.org/officeDocument/2006/relationships" r:embed="rId177"/>
        <a:stretch>
          <a:fillRect/>
        </a:stretch>
      </xdr:blipFill>
      <xdr:spPr>
        <a:xfrm>
          <a:off x="2505075" y="278196675"/>
          <a:ext cx="495300" cy="1343025"/>
        </a:xfrm>
        <a:prstGeom prst="rect">
          <a:avLst/>
        </a:prstGeom>
      </xdr:spPr>
    </xdr:pic>
    <xdr:clientData/>
  </xdr:twoCellAnchor>
  <xdr:twoCellAnchor>
    <xdr:from>
      <xdr:col>3</xdr:col>
      <xdr:colOff>409575</xdr:colOff>
      <xdr:row>182</xdr:row>
      <xdr:rowOff>12700</xdr:rowOff>
    </xdr:from>
    <xdr:to>
      <xdr:col>3</xdr:col>
      <xdr:colOff>908050</xdr:colOff>
      <xdr:row>182</xdr:row>
      <xdr:rowOff>1355725</xdr:rowOff>
    </xdr:to>
    <xdr:pic>
      <xdr:nvPicPr>
        <xdr:cNvPr id="197" name="Имя " descr="Descr "/>
        <xdr:cNvPicPr>
          <a:picLocks noChangeAspect="1"/>
        </xdr:cNvPicPr>
      </xdr:nvPicPr>
      <xdr:blipFill>
        <a:blip xmlns:r="http://schemas.openxmlformats.org/officeDocument/2006/relationships" r:embed="rId178"/>
        <a:stretch>
          <a:fillRect/>
        </a:stretch>
      </xdr:blipFill>
      <xdr:spPr>
        <a:xfrm>
          <a:off x="2505075" y="279625425"/>
          <a:ext cx="495300" cy="1343025"/>
        </a:xfrm>
        <a:prstGeom prst="rect">
          <a:avLst/>
        </a:prstGeom>
      </xdr:spPr>
    </xdr:pic>
    <xdr:clientData/>
  </xdr:twoCellAnchor>
  <xdr:twoCellAnchor>
    <xdr:from>
      <xdr:col>3</xdr:col>
      <xdr:colOff>244475</xdr:colOff>
      <xdr:row>183</xdr:row>
      <xdr:rowOff>12700</xdr:rowOff>
    </xdr:from>
    <xdr:to>
      <xdr:col>3</xdr:col>
      <xdr:colOff>1076325</xdr:colOff>
      <xdr:row>183</xdr:row>
      <xdr:rowOff>1355725</xdr:rowOff>
    </xdr:to>
    <xdr:pic>
      <xdr:nvPicPr>
        <xdr:cNvPr id="198" name="Имя " descr="Descr "/>
        <xdr:cNvPicPr>
          <a:picLocks noChangeAspect="1"/>
        </xdr:cNvPicPr>
      </xdr:nvPicPr>
      <xdr:blipFill>
        <a:blip xmlns:r="http://schemas.openxmlformats.org/officeDocument/2006/relationships" r:embed="rId179"/>
        <a:stretch>
          <a:fillRect/>
        </a:stretch>
      </xdr:blipFill>
      <xdr:spPr>
        <a:xfrm>
          <a:off x="2343150" y="281054175"/>
          <a:ext cx="828675" cy="1343025"/>
        </a:xfrm>
        <a:prstGeom prst="rect">
          <a:avLst/>
        </a:prstGeom>
      </xdr:spPr>
    </xdr:pic>
    <xdr:clientData/>
  </xdr:twoCellAnchor>
  <xdr:twoCellAnchor>
    <xdr:from>
      <xdr:col>3</xdr:col>
      <xdr:colOff>349250</xdr:colOff>
      <xdr:row>184</xdr:row>
      <xdr:rowOff>12700</xdr:rowOff>
    </xdr:from>
    <xdr:to>
      <xdr:col>3</xdr:col>
      <xdr:colOff>968375</xdr:colOff>
      <xdr:row>184</xdr:row>
      <xdr:rowOff>1355725</xdr:rowOff>
    </xdr:to>
    <xdr:pic>
      <xdr:nvPicPr>
        <xdr:cNvPr id="199" name="Имя " descr="Descr "/>
        <xdr:cNvPicPr>
          <a:picLocks noChangeAspect="1"/>
        </xdr:cNvPicPr>
      </xdr:nvPicPr>
      <xdr:blipFill>
        <a:blip xmlns:r="http://schemas.openxmlformats.org/officeDocument/2006/relationships" r:embed="rId180"/>
        <a:stretch>
          <a:fillRect/>
        </a:stretch>
      </xdr:blipFill>
      <xdr:spPr>
        <a:xfrm>
          <a:off x="2447925" y="282482925"/>
          <a:ext cx="619125" cy="1343025"/>
        </a:xfrm>
        <a:prstGeom prst="rect">
          <a:avLst/>
        </a:prstGeom>
      </xdr:spPr>
    </xdr:pic>
    <xdr:clientData/>
  </xdr:twoCellAnchor>
  <xdr:twoCellAnchor>
    <xdr:from>
      <xdr:col>3</xdr:col>
      <xdr:colOff>349250</xdr:colOff>
      <xdr:row>185</xdr:row>
      <xdr:rowOff>12700</xdr:rowOff>
    </xdr:from>
    <xdr:to>
      <xdr:col>3</xdr:col>
      <xdr:colOff>968375</xdr:colOff>
      <xdr:row>185</xdr:row>
      <xdr:rowOff>1355725</xdr:rowOff>
    </xdr:to>
    <xdr:pic>
      <xdr:nvPicPr>
        <xdr:cNvPr id="200" name="Имя " descr="Descr "/>
        <xdr:cNvPicPr>
          <a:picLocks noChangeAspect="1"/>
        </xdr:cNvPicPr>
      </xdr:nvPicPr>
      <xdr:blipFill>
        <a:blip xmlns:r="http://schemas.openxmlformats.org/officeDocument/2006/relationships" r:embed="rId181"/>
        <a:stretch>
          <a:fillRect/>
        </a:stretch>
      </xdr:blipFill>
      <xdr:spPr>
        <a:xfrm>
          <a:off x="2447925" y="283911675"/>
          <a:ext cx="619125" cy="1343025"/>
        </a:xfrm>
        <a:prstGeom prst="rect">
          <a:avLst/>
        </a:prstGeom>
      </xdr:spPr>
    </xdr:pic>
    <xdr:clientData/>
  </xdr:twoCellAnchor>
  <xdr:twoCellAnchor>
    <xdr:from>
      <xdr:col>3</xdr:col>
      <xdr:colOff>241300</xdr:colOff>
      <xdr:row>186</xdr:row>
      <xdr:rowOff>12700</xdr:rowOff>
    </xdr:from>
    <xdr:to>
      <xdr:col>3</xdr:col>
      <xdr:colOff>1076325</xdr:colOff>
      <xdr:row>186</xdr:row>
      <xdr:rowOff>1355725</xdr:rowOff>
    </xdr:to>
    <xdr:pic>
      <xdr:nvPicPr>
        <xdr:cNvPr id="201" name="Имя " descr="Descr "/>
        <xdr:cNvPicPr>
          <a:picLocks noChangeAspect="1"/>
        </xdr:cNvPicPr>
      </xdr:nvPicPr>
      <xdr:blipFill>
        <a:blip xmlns:r="http://schemas.openxmlformats.org/officeDocument/2006/relationships" r:embed="rId182"/>
        <a:stretch>
          <a:fillRect/>
        </a:stretch>
      </xdr:blipFill>
      <xdr:spPr>
        <a:xfrm>
          <a:off x="2333625" y="285340425"/>
          <a:ext cx="838200" cy="1343025"/>
        </a:xfrm>
        <a:prstGeom prst="rect">
          <a:avLst/>
        </a:prstGeom>
      </xdr:spPr>
    </xdr:pic>
    <xdr:clientData/>
  </xdr:twoCellAnchor>
  <xdr:twoCellAnchor>
    <xdr:from>
      <xdr:col>3</xdr:col>
      <xdr:colOff>244475</xdr:colOff>
      <xdr:row>187</xdr:row>
      <xdr:rowOff>12700</xdr:rowOff>
    </xdr:from>
    <xdr:to>
      <xdr:col>3</xdr:col>
      <xdr:colOff>1076325</xdr:colOff>
      <xdr:row>187</xdr:row>
      <xdr:rowOff>1355725</xdr:rowOff>
    </xdr:to>
    <xdr:pic>
      <xdr:nvPicPr>
        <xdr:cNvPr id="203" name="Имя " descr="Descr "/>
        <xdr:cNvPicPr>
          <a:picLocks noChangeAspect="1"/>
        </xdr:cNvPicPr>
      </xdr:nvPicPr>
      <xdr:blipFill>
        <a:blip xmlns:r="http://schemas.openxmlformats.org/officeDocument/2006/relationships" r:embed="rId183"/>
        <a:stretch>
          <a:fillRect/>
        </a:stretch>
      </xdr:blipFill>
      <xdr:spPr>
        <a:xfrm>
          <a:off x="2343150" y="288197925"/>
          <a:ext cx="828675" cy="1343025"/>
        </a:xfrm>
        <a:prstGeom prst="rect">
          <a:avLst/>
        </a:prstGeom>
      </xdr:spPr>
    </xdr:pic>
    <xdr:clientData/>
  </xdr:twoCellAnchor>
  <xdr:twoCellAnchor>
    <xdr:from>
      <xdr:col>3</xdr:col>
      <xdr:colOff>241300</xdr:colOff>
      <xdr:row>188</xdr:row>
      <xdr:rowOff>12700</xdr:rowOff>
    </xdr:from>
    <xdr:to>
      <xdr:col>3</xdr:col>
      <xdr:colOff>1079500</xdr:colOff>
      <xdr:row>188</xdr:row>
      <xdr:rowOff>1355725</xdr:rowOff>
    </xdr:to>
    <xdr:pic>
      <xdr:nvPicPr>
        <xdr:cNvPr id="204" name="Имя " descr="Descr "/>
        <xdr:cNvPicPr>
          <a:picLocks noChangeAspect="1"/>
        </xdr:cNvPicPr>
      </xdr:nvPicPr>
      <xdr:blipFill>
        <a:blip xmlns:r="http://schemas.openxmlformats.org/officeDocument/2006/relationships" r:embed="rId184"/>
        <a:stretch>
          <a:fillRect/>
        </a:stretch>
      </xdr:blipFill>
      <xdr:spPr>
        <a:xfrm>
          <a:off x="2333625" y="289626675"/>
          <a:ext cx="838200" cy="1343025"/>
        </a:xfrm>
        <a:prstGeom prst="rect">
          <a:avLst/>
        </a:prstGeom>
      </xdr:spPr>
    </xdr:pic>
    <xdr:clientData/>
  </xdr:twoCellAnchor>
  <xdr:twoCellAnchor>
    <xdr:from>
      <xdr:col>3</xdr:col>
      <xdr:colOff>241300</xdr:colOff>
      <xdr:row>189</xdr:row>
      <xdr:rowOff>12700</xdr:rowOff>
    </xdr:from>
    <xdr:to>
      <xdr:col>3</xdr:col>
      <xdr:colOff>1076325</xdr:colOff>
      <xdr:row>189</xdr:row>
      <xdr:rowOff>1355725</xdr:rowOff>
    </xdr:to>
    <xdr:pic>
      <xdr:nvPicPr>
        <xdr:cNvPr id="205" name="Имя " descr="Descr "/>
        <xdr:cNvPicPr>
          <a:picLocks noChangeAspect="1"/>
        </xdr:cNvPicPr>
      </xdr:nvPicPr>
      <xdr:blipFill>
        <a:blip xmlns:r="http://schemas.openxmlformats.org/officeDocument/2006/relationships" r:embed="rId185"/>
        <a:stretch>
          <a:fillRect/>
        </a:stretch>
      </xdr:blipFill>
      <xdr:spPr>
        <a:xfrm>
          <a:off x="2333625" y="291055425"/>
          <a:ext cx="838200" cy="1343025"/>
        </a:xfrm>
        <a:prstGeom prst="rect">
          <a:avLst/>
        </a:prstGeom>
      </xdr:spPr>
    </xdr:pic>
    <xdr:clientData/>
  </xdr:twoCellAnchor>
  <xdr:twoCellAnchor>
    <xdr:from>
      <xdr:col>3</xdr:col>
      <xdr:colOff>244475</xdr:colOff>
      <xdr:row>190</xdr:row>
      <xdr:rowOff>12700</xdr:rowOff>
    </xdr:from>
    <xdr:to>
      <xdr:col>3</xdr:col>
      <xdr:colOff>1076325</xdr:colOff>
      <xdr:row>190</xdr:row>
      <xdr:rowOff>1355725</xdr:rowOff>
    </xdr:to>
    <xdr:pic>
      <xdr:nvPicPr>
        <xdr:cNvPr id="206" name="Имя " descr="Descr "/>
        <xdr:cNvPicPr>
          <a:picLocks noChangeAspect="1"/>
        </xdr:cNvPicPr>
      </xdr:nvPicPr>
      <xdr:blipFill>
        <a:blip xmlns:r="http://schemas.openxmlformats.org/officeDocument/2006/relationships" r:embed="rId186"/>
        <a:stretch>
          <a:fillRect/>
        </a:stretch>
      </xdr:blipFill>
      <xdr:spPr>
        <a:xfrm>
          <a:off x="2343150" y="292484175"/>
          <a:ext cx="828675" cy="1343025"/>
        </a:xfrm>
        <a:prstGeom prst="rect">
          <a:avLst/>
        </a:prstGeom>
      </xdr:spPr>
    </xdr:pic>
    <xdr:clientData/>
  </xdr:twoCellAnchor>
  <xdr:twoCellAnchor>
    <xdr:from>
      <xdr:col>3</xdr:col>
      <xdr:colOff>92075</xdr:colOff>
      <xdr:row>191</xdr:row>
      <xdr:rowOff>12700</xdr:rowOff>
    </xdr:from>
    <xdr:to>
      <xdr:col>3</xdr:col>
      <xdr:colOff>1228725</xdr:colOff>
      <xdr:row>191</xdr:row>
      <xdr:rowOff>1355725</xdr:rowOff>
    </xdr:to>
    <xdr:pic>
      <xdr:nvPicPr>
        <xdr:cNvPr id="207" name="Имя " descr="Descr "/>
        <xdr:cNvPicPr>
          <a:picLocks noChangeAspect="1"/>
        </xdr:cNvPicPr>
      </xdr:nvPicPr>
      <xdr:blipFill>
        <a:blip xmlns:r="http://schemas.openxmlformats.org/officeDocument/2006/relationships" r:embed="rId187"/>
        <a:stretch>
          <a:fillRect/>
        </a:stretch>
      </xdr:blipFill>
      <xdr:spPr>
        <a:xfrm>
          <a:off x="2190750" y="293912925"/>
          <a:ext cx="1133475" cy="1343025"/>
        </a:xfrm>
        <a:prstGeom prst="rect">
          <a:avLst/>
        </a:prstGeom>
      </xdr:spPr>
    </xdr:pic>
    <xdr:clientData/>
  </xdr:twoCellAnchor>
  <xdr:twoCellAnchor>
    <xdr:from>
      <xdr:col>3</xdr:col>
      <xdr:colOff>92075</xdr:colOff>
      <xdr:row>192</xdr:row>
      <xdr:rowOff>12700</xdr:rowOff>
    </xdr:from>
    <xdr:to>
      <xdr:col>3</xdr:col>
      <xdr:colOff>1228725</xdr:colOff>
      <xdr:row>192</xdr:row>
      <xdr:rowOff>1355725</xdr:rowOff>
    </xdr:to>
    <xdr:pic>
      <xdr:nvPicPr>
        <xdr:cNvPr id="209" name="Имя " descr="Descr "/>
        <xdr:cNvPicPr>
          <a:picLocks noChangeAspect="1"/>
        </xdr:cNvPicPr>
      </xdr:nvPicPr>
      <xdr:blipFill>
        <a:blip xmlns:r="http://schemas.openxmlformats.org/officeDocument/2006/relationships" r:embed="rId188"/>
        <a:stretch>
          <a:fillRect/>
        </a:stretch>
      </xdr:blipFill>
      <xdr:spPr>
        <a:xfrm>
          <a:off x="2190750" y="296770425"/>
          <a:ext cx="1133475" cy="1343025"/>
        </a:xfrm>
        <a:prstGeom prst="rect">
          <a:avLst/>
        </a:prstGeom>
      </xdr:spPr>
    </xdr:pic>
    <xdr:clientData/>
  </xdr:twoCellAnchor>
  <xdr:twoCellAnchor>
    <xdr:from>
      <xdr:col>3</xdr:col>
      <xdr:colOff>260350</xdr:colOff>
      <xdr:row>193</xdr:row>
      <xdr:rowOff>12700</xdr:rowOff>
    </xdr:from>
    <xdr:to>
      <xdr:col>3</xdr:col>
      <xdr:colOff>1057275</xdr:colOff>
      <xdr:row>193</xdr:row>
      <xdr:rowOff>1355725</xdr:rowOff>
    </xdr:to>
    <xdr:pic>
      <xdr:nvPicPr>
        <xdr:cNvPr id="210" name="Имя " descr="Descr "/>
        <xdr:cNvPicPr>
          <a:picLocks noChangeAspect="1"/>
        </xdr:cNvPicPr>
      </xdr:nvPicPr>
      <xdr:blipFill>
        <a:blip xmlns:r="http://schemas.openxmlformats.org/officeDocument/2006/relationships" r:embed="rId189"/>
        <a:stretch>
          <a:fillRect/>
        </a:stretch>
      </xdr:blipFill>
      <xdr:spPr>
        <a:xfrm>
          <a:off x="2352675" y="298199175"/>
          <a:ext cx="800100" cy="1343025"/>
        </a:xfrm>
        <a:prstGeom prst="rect">
          <a:avLst/>
        </a:prstGeom>
      </xdr:spPr>
    </xdr:pic>
    <xdr:clientData/>
  </xdr:twoCellAnchor>
  <xdr:twoCellAnchor>
    <xdr:from>
      <xdr:col>3</xdr:col>
      <xdr:colOff>260350</xdr:colOff>
      <xdr:row>194</xdr:row>
      <xdr:rowOff>12700</xdr:rowOff>
    </xdr:from>
    <xdr:to>
      <xdr:col>3</xdr:col>
      <xdr:colOff>1057275</xdr:colOff>
      <xdr:row>194</xdr:row>
      <xdr:rowOff>1355725</xdr:rowOff>
    </xdr:to>
    <xdr:pic>
      <xdr:nvPicPr>
        <xdr:cNvPr id="211" name="Имя " descr="Descr "/>
        <xdr:cNvPicPr>
          <a:picLocks noChangeAspect="1"/>
        </xdr:cNvPicPr>
      </xdr:nvPicPr>
      <xdr:blipFill>
        <a:blip xmlns:r="http://schemas.openxmlformats.org/officeDocument/2006/relationships" r:embed="rId190"/>
        <a:stretch>
          <a:fillRect/>
        </a:stretch>
      </xdr:blipFill>
      <xdr:spPr>
        <a:xfrm>
          <a:off x="2352675" y="299627925"/>
          <a:ext cx="800100" cy="1343025"/>
        </a:xfrm>
        <a:prstGeom prst="rect">
          <a:avLst/>
        </a:prstGeom>
      </xdr:spPr>
    </xdr:pic>
    <xdr:clientData/>
  </xdr:twoCellAnchor>
  <xdr:twoCellAnchor>
    <xdr:from>
      <xdr:col>3</xdr:col>
      <xdr:colOff>260350</xdr:colOff>
      <xdr:row>195</xdr:row>
      <xdr:rowOff>12700</xdr:rowOff>
    </xdr:from>
    <xdr:to>
      <xdr:col>3</xdr:col>
      <xdr:colOff>1057275</xdr:colOff>
      <xdr:row>195</xdr:row>
      <xdr:rowOff>1355725</xdr:rowOff>
    </xdr:to>
    <xdr:pic>
      <xdr:nvPicPr>
        <xdr:cNvPr id="212" name="Имя " descr="Descr "/>
        <xdr:cNvPicPr>
          <a:picLocks noChangeAspect="1"/>
        </xdr:cNvPicPr>
      </xdr:nvPicPr>
      <xdr:blipFill>
        <a:blip xmlns:r="http://schemas.openxmlformats.org/officeDocument/2006/relationships" r:embed="rId191"/>
        <a:stretch>
          <a:fillRect/>
        </a:stretch>
      </xdr:blipFill>
      <xdr:spPr>
        <a:xfrm>
          <a:off x="2352675" y="301056675"/>
          <a:ext cx="800100" cy="1343025"/>
        </a:xfrm>
        <a:prstGeom prst="rect">
          <a:avLst/>
        </a:prstGeom>
      </xdr:spPr>
    </xdr:pic>
    <xdr:clientData/>
  </xdr:twoCellAnchor>
  <xdr:twoCellAnchor>
    <xdr:from>
      <xdr:col>3</xdr:col>
      <xdr:colOff>365125</xdr:colOff>
      <xdr:row>196</xdr:row>
      <xdr:rowOff>12700</xdr:rowOff>
    </xdr:from>
    <xdr:to>
      <xdr:col>3</xdr:col>
      <xdr:colOff>952500</xdr:colOff>
      <xdr:row>196</xdr:row>
      <xdr:rowOff>1355725</xdr:rowOff>
    </xdr:to>
    <xdr:pic>
      <xdr:nvPicPr>
        <xdr:cNvPr id="213" name="Имя " descr="Descr "/>
        <xdr:cNvPicPr>
          <a:picLocks noChangeAspect="1"/>
        </xdr:cNvPicPr>
      </xdr:nvPicPr>
      <xdr:blipFill>
        <a:blip xmlns:r="http://schemas.openxmlformats.org/officeDocument/2006/relationships" r:embed="rId192"/>
        <a:stretch>
          <a:fillRect/>
        </a:stretch>
      </xdr:blipFill>
      <xdr:spPr>
        <a:xfrm>
          <a:off x="2457450" y="302485425"/>
          <a:ext cx="590550" cy="1343025"/>
        </a:xfrm>
        <a:prstGeom prst="rect">
          <a:avLst/>
        </a:prstGeom>
      </xdr:spPr>
    </xdr:pic>
    <xdr:clientData/>
  </xdr:twoCellAnchor>
  <xdr:twoCellAnchor>
    <xdr:from>
      <xdr:col>3</xdr:col>
      <xdr:colOff>374650</xdr:colOff>
      <xdr:row>197</xdr:row>
      <xdr:rowOff>12700</xdr:rowOff>
    </xdr:from>
    <xdr:to>
      <xdr:col>3</xdr:col>
      <xdr:colOff>946150</xdr:colOff>
      <xdr:row>197</xdr:row>
      <xdr:rowOff>1355725</xdr:rowOff>
    </xdr:to>
    <xdr:pic>
      <xdr:nvPicPr>
        <xdr:cNvPr id="214" name="Имя " descr="Descr "/>
        <xdr:cNvPicPr>
          <a:picLocks noChangeAspect="1"/>
        </xdr:cNvPicPr>
      </xdr:nvPicPr>
      <xdr:blipFill>
        <a:blip xmlns:r="http://schemas.openxmlformats.org/officeDocument/2006/relationships" r:embed="rId193"/>
        <a:stretch>
          <a:fillRect/>
        </a:stretch>
      </xdr:blipFill>
      <xdr:spPr>
        <a:xfrm>
          <a:off x="2466975" y="303914175"/>
          <a:ext cx="571500" cy="1343025"/>
        </a:xfrm>
        <a:prstGeom prst="rect">
          <a:avLst/>
        </a:prstGeom>
      </xdr:spPr>
    </xdr:pic>
    <xdr:clientData/>
  </xdr:twoCellAnchor>
  <xdr:twoCellAnchor>
    <xdr:from>
      <xdr:col>3</xdr:col>
      <xdr:colOff>374650</xdr:colOff>
      <xdr:row>198</xdr:row>
      <xdr:rowOff>12700</xdr:rowOff>
    </xdr:from>
    <xdr:to>
      <xdr:col>3</xdr:col>
      <xdr:colOff>946150</xdr:colOff>
      <xdr:row>198</xdr:row>
      <xdr:rowOff>1355725</xdr:rowOff>
    </xdr:to>
    <xdr:pic>
      <xdr:nvPicPr>
        <xdr:cNvPr id="215" name="Имя " descr="Descr "/>
        <xdr:cNvPicPr>
          <a:picLocks noChangeAspect="1"/>
        </xdr:cNvPicPr>
      </xdr:nvPicPr>
      <xdr:blipFill>
        <a:blip xmlns:r="http://schemas.openxmlformats.org/officeDocument/2006/relationships" r:embed="rId194"/>
        <a:stretch>
          <a:fillRect/>
        </a:stretch>
      </xdr:blipFill>
      <xdr:spPr>
        <a:xfrm>
          <a:off x="2466975" y="305342925"/>
          <a:ext cx="571500" cy="1343025"/>
        </a:xfrm>
        <a:prstGeom prst="rect">
          <a:avLst/>
        </a:prstGeom>
      </xdr:spPr>
    </xdr:pic>
    <xdr:clientData/>
  </xdr:twoCellAnchor>
  <xdr:twoCellAnchor>
    <xdr:from>
      <xdr:col>3</xdr:col>
      <xdr:colOff>374650</xdr:colOff>
      <xdr:row>199</xdr:row>
      <xdr:rowOff>12700</xdr:rowOff>
    </xdr:from>
    <xdr:to>
      <xdr:col>3</xdr:col>
      <xdr:colOff>946150</xdr:colOff>
      <xdr:row>199</xdr:row>
      <xdr:rowOff>1355725</xdr:rowOff>
    </xdr:to>
    <xdr:pic>
      <xdr:nvPicPr>
        <xdr:cNvPr id="216" name="Имя " descr="Descr "/>
        <xdr:cNvPicPr>
          <a:picLocks noChangeAspect="1"/>
        </xdr:cNvPicPr>
      </xdr:nvPicPr>
      <xdr:blipFill>
        <a:blip xmlns:r="http://schemas.openxmlformats.org/officeDocument/2006/relationships" r:embed="rId195"/>
        <a:stretch>
          <a:fillRect/>
        </a:stretch>
      </xdr:blipFill>
      <xdr:spPr>
        <a:xfrm>
          <a:off x="2466975" y="306771675"/>
          <a:ext cx="571500" cy="1343025"/>
        </a:xfrm>
        <a:prstGeom prst="rect">
          <a:avLst/>
        </a:prstGeom>
      </xdr:spPr>
    </xdr:pic>
    <xdr:clientData/>
  </xdr:twoCellAnchor>
  <xdr:twoCellAnchor>
    <xdr:from>
      <xdr:col>3</xdr:col>
      <xdr:colOff>241300</xdr:colOff>
      <xdr:row>200</xdr:row>
      <xdr:rowOff>12700</xdr:rowOff>
    </xdr:from>
    <xdr:to>
      <xdr:col>3</xdr:col>
      <xdr:colOff>1079500</xdr:colOff>
      <xdr:row>200</xdr:row>
      <xdr:rowOff>1355725</xdr:rowOff>
    </xdr:to>
    <xdr:pic>
      <xdr:nvPicPr>
        <xdr:cNvPr id="218" name="Имя " descr="Descr "/>
        <xdr:cNvPicPr>
          <a:picLocks noChangeAspect="1"/>
        </xdr:cNvPicPr>
      </xdr:nvPicPr>
      <xdr:blipFill>
        <a:blip xmlns:r="http://schemas.openxmlformats.org/officeDocument/2006/relationships" r:embed="rId196"/>
        <a:stretch>
          <a:fillRect/>
        </a:stretch>
      </xdr:blipFill>
      <xdr:spPr>
        <a:xfrm>
          <a:off x="2333625" y="309629175"/>
          <a:ext cx="838200" cy="1343025"/>
        </a:xfrm>
        <a:prstGeom prst="rect">
          <a:avLst/>
        </a:prstGeom>
      </xdr:spPr>
    </xdr:pic>
    <xdr:clientData/>
  </xdr:twoCellAnchor>
  <xdr:twoCellAnchor>
    <xdr:from>
      <xdr:col>3</xdr:col>
      <xdr:colOff>95250</xdr:colOff>
      <xdr:row>201</xdr:row>
      <xdr:rowOff>12700</xdr:rowOff>
    </xdr:from>
    <xdr:to>
      <xdr:col>3</xdr:col>
      <xdr:colOff>1225550</xdr:colOff>
      <xdr:row>201</xdr:row>
      <xdr:rowOff>1355725</xdr:rowOff>
    </xdr:to>
    <xdr:pic>
      <xdr:nvPicPr>
        <xdr:cNvPr id="219" name="Имя " descr="Descr "/>
        <xdr:cNvPicPr>
          <a:picLocks noChangeAspect="1"/>
        </xdr:cNvPicPr>
      </xdr:nvPicPr>
      <xdr:blipFill>
        <a:blip xmlns:r="http://schemas.openxmlformats.org/officeDocument/2006/relationships" r:embed="rId197"/>
        <a:stretch>
          <a:fillRect/>
        </a:stretch>
      </xdr:blipFill>
      <xdr:spPr>
        <a:xfrm>
          <a:off x="2190750" y="311057925"/>
          <a:ext cx="1133475" cy="1343025"/>
        </a:xfrm>
        <a:prstGeom prst="rect">
          <a:avLst/>
        </a:prstGeom>
      </xdr:spPr>
    </xdr:pic>
    <xdr:clientData/>
  </xdr:twoCellAnchor>
  <xdr:twoCellAnchor>
    <xdr:from>
      <xdr:col>3</xdr:col>
      <xdr:colOff>95250</xdr:colOff>
      <xdr:row>202</xdr:row>
      <xdr:rowOff>12700</xdr:rowOff>
    </xdr:from>
    <xdr:to>
      <xdr:col>3</xdr:col>
      <xdr:colOff>1225550</xdr:colOff>
      <xdr:row>202</xdr:row>
      <xdr:rowOff>1355725</xdr:rowOff>
    </xdr:to>
    <xdr:pic>
      <xdr:nvPicPr>
        <xdr:cNvPr id="220" name="Имя " descr="Descr "/>
        <xdr:cNvPicPr>
          <a:picLocks noChangeAspect="1"/>
        </xdr:cNvPicPr>
      </xdr:nvPicPr>
      <xdr:blipFill>
        <a:blip xmlns:r="http://schemas.openxmlformats.org/officeDocument/2006/relationships" r:embed="rId198"/>
        <a:stretch>
          <a:fillRect/>
        </a:stretch>
      </xdr:blipFill>
      <xdr:spPr>
        <a:xfrm>
          <a:off x="2190750" y="312486675"/>
          <a:ext cx="1133475" cy="1343025"/>
        </a:xfrm>
        <a:prstGeom prst="rect">
          <a:avLst/>
        </a:prstGeom>
      </xdr:spPr>
    </xdr:pic>
    <xdr:clientData/>
  </xdr:twoCellAnchor>
  <xdr:twoCellAnchor>
    <xdr:from>
      <xdr:col>3</xdr:col>
      <xdr:colOff>95250</xdr:colOff>
      <xdr:row>203</xdr:row>
      <xdr:rowOff>12700</xdr:rowOff>
    </xdr:from>
    <xdr:to>
      <xdr:col>3</xdr:col>
      <xdr:colOff>1225550</xdr:colOff>
      <xdr:row>203</xdr:row>
      <xdr:rowOff>1355725</xdr:rowOff>
    </xdr:to>
    <xdr:pic>
      <xdr:nvPicPr>
        <xdr:cNvPr id="221" name="Имя " descr="Descr "/>
        <xdr:cNvPicPr>
          <a:picLocks noChangeAspect="1"/>
        </xdr:cNvPicPr>
      </xdr:nvPicPr>
      <xdr:blipFill>
        <a:blip xmlns:r="http://schemas.openxmlformats.org/officeDocument/2006/relationships" r:embed="rId199"/>
        <a:stretch>
          <a:fillRect/>
        </a:stretch>
      </xdr:blipFill>
      <xdr:spPr>
        <a:xfrm>
          <a:off x="2190750" y="313915425"/>
          <a:ext cx="1133475" cy="1343025"/>
        </a:xfrm>
        <a:prstGeom prst="rect">
          <a:avLst/>
        </a:prstGeom>
      </xdr:spPr>
    </xdr:pic>
    <xdr:clientData/>
  </xdr:twoCellAnchor>
  <xdr:twoCellAnchor>
    <xdr:from>
      <xdr:col>3</xdr:col>
      <xdr:colOff>95250</xdr:colOff>
      <xdr:row>204</xdr:row>
      <xdr:rowOff>12700</xdr:rowOff>
    </xdr:from>
    <xdr:to>
      <xdr:col>3</xdr:col>
      <xdr:colOff>1225550</xdr:colOff>
      <xdr:row>204</xdr:row>
      <xdr:rowOff>1355725</xdr:rowOff>
    </xdr:to>
    <xdr:pic>
      <xdr:nvPicPr>
        <xdr:cNvPr id="222" name="Имя " descr="Descr "/>
        <xdr:cNvPicPr>
          <a:picLocks noChangeAspect="1"/>
        </xdr:cNvPicPr>
      </xdr:nvPicPr>
      <xdr:blipFill>
        <a:blip xmlns:r="http://schemas.openxmlformats.org/officeDocument/2006/relationships" r:embed="rId200"/>
        <a:stretch>
          <a:fillRect/>
        </a:stretch>
      </xdr:blipFill>
      <xdr:spPr>
        <a:xfrm>
          <a:off x="2190750" y="315344175"/>
          <a:ext cx="1133475" cy="1343025"/>
        </a:xfrm>
        <a:prstGeom prst="rect">
          <a:avLst/>
        </a:prstGeom>
      </xdr:spPr>
    </xdr:pic>
    <xdr:clientData/>
  </xdr:twoCellAnchor>
  <xdr:twoCellAnchor>
    <xdr:from>
      <xdr:col>3</xdr:col>
      <xdr:colOff>260350</xdr:colOff>
      <xdr:row>205</xdr:row>
      <xdr:rowOff>12700</xdr:rowOff>
    </xdr:from>
    <xdr:to>
      <xdr:col>3</xdr:col>
      <xdr:colOff>1057275</xdr:colOff>
      <xdr:row>205</xdr:row>
      <xdr:rowOff>1355725</xdr:rowOff>
    </xdr:to>
    <xdr:pic>
      <xdr:nvPicPr>
        <xdr:cNvPr id="223" name="Имя " descr="Descr "/>
        <xdr:cNvPicPr>
          <a:picLocks noChangeAspect="1"/>
        </xdr:cNvPicPr>
      </xdr:nvPicPr>
      <xdr:blipFill>
        <a:blip xmlns:r="http://schemas.openxmlformats.org/officeDocument/2006/relationships" r:embed="rId201"/>
        <a:stretch>
          <a:fillRect/>
        </a:stretch>
      </xdr:blipFill>
      <xdr:spPr>
        <a:xfrm>
          <a:off x="2352675" y="316772925"/>
          <a:ext cx="800100" cy="1343025"/>
        </a:xfrm>
        <a:prstGeom prst="rect">
          <a:avLst/>
        </a:prstGeom>
      </xdr:spPr>
    </xdr:pic>
    <xdr:clientData/>
  </xdr:twoCellAnchor>
  <xdr:twoCellAnchor>
    <xdr:from>
      <xdr:col>3</xdr:col>
      <xdr:colOff>260350</xdr:colOff>
      <xdr:row>206</xdr:row>
      <xdr:rowOff>12700</xdr:rowOff>
    </xdr:from>
    <xdr:to>
      <xdr:col>3</xdr:col>
      <xdr:colOff>1057275</xdr:colOff>
      <xdr:row>206</xdr:row>
      <xdr:rowOff>1355725</xdr:rowOff>
    </xdr:to>
    <xdr:pic>
      <xdr:nvPicPr>
        <xdr:cNvPr id="224" name="Имя " descr="Descr "/>
        <xdr:cNvPicPr>
          <a:picLocks noChangeAspect="1"/>
        </xdr:cNvPicPr>
      </xdr:nvPicPr>
      <xdr:blipFill>
        <a:blip xmlns:r="http://schemas.openxmlformats.org/officeDocument/2006/relationships" r:embed="rId202"/>
        <a:stretch>
          <a:fillRect/>
        </a:stretch>
      </xdr:blipFill>
      <xdr:spPr>
        <a:xfrm>
          <a:off x="2352675" y="318201675"/>
          <a:ext cx="800100" cy="1343025"/>
        </a:xfrm>
        <a:prstGeom prst="rect">
          <a:avLst/>
        </a:prstGeom>
      </xdr:spPr>
    </xdr:pic>
    <xdr:clientData/>
  </xdr:twoCellAnchor>
  <xdr:twoCellAnchor>
    <xdr:from>
      <xdr:col>3</xdr:col>
      <xdr:colOff>196850</xdr:colOff>
      <xdr:row>207</xdr:row>
      <xdr:rowOff>12700</xdr:rowOff>
    </xdr:from>
    <xdr:to>
      <xdr:col>3</xdr:col>
      <xdr:colOff>1123950</xdr:colOff>
      <xdr:row>207</xdr:row>
      <xdr:rowOff>1355725</xdr:rowOff>
    </xdr:to>
    <xdr:pic>
      <xdr:nvPicPr>
        <xdr:cNvPr id="226" name="Имя " descr="Descr "/>
        <xdr:cNvPicPr>
          <a:picLocks noChangeAspect="1"/>
        </xdr:cNvPicPr>
      </xdr:nvPicPr>
      <xdr:blipFill>
        <a:blip xmlns:r="http://schemas.openxmlformats.org/officeDocument/2006/relationships" r:embed="rId203"/>
        <a:stretch>
          <a:fillRect/>
        </a:stretch>
      </xdr:blipFill>
      <xdr:spPr>
        <a:xfrm>
          <a:off x="2295525" y="321059175"/>
          <a:ext cx="923925" cy="1343025"/>
        </a:xfrm>
        <a:prstGeom prst="rect">
          <a:avLst/>
        </a:prstGeom>
      </xdr:spPr>
    </xdr:pic>
    <xdr:clientData/>
  </xdr:twoCellAnchor>
  <xdr:twoCellAnchor>
    <xdr:from>
      <xdr:col>3</xdr:col>
      <xdr:colOff>184150</xdr:colOff>
      <xdr:row>208</xdr:row>
      <xdr:rowOff>12700</xdr:rowOff>
    </xdr:from>
    <xdr:to>
      <xdr:col>3</xdr:col>
      <xdr:colOff>1133475</xdr:colOff>
      <xdr:row>208</xdr:row>
      <xdr:rowOff>1355725</xdr:rowOff>
    </xdr:to>
    <xdr:pic>
      <xdr:nvPicPr>
        <xdr:cNvPr id="227" name="Имя " descr="Descr "/>
        <xdr:cNvPicPr>
          <a:picLocks noChangeAspect="1"/>
        </xdr:cNvPicPr>
      </xdr:nvPicPr>
      <xdr:blipFill>
        <a:blip xmlns:r="http://schemas.openxmlformats.org/officeDocument/2006/relationships" r:embed="rId204"/>
        <a:stretch>
          <a:fillRect/>
        </a:stretch>
      </xdr:blipFill>
      <xdr:spPr>
        <a:xfrm>
          <a:off x="2276475" y="322487925"/>
          <a:ext cx="952500" cy="1343025"/>
        </a:xfrm>
        <a:prstGeom prst="rect">
          <a:avLst/>
        </a:prstGeom>
      </xdr:spPr>
    </xdr:pic>
    <xdr:clientData/>
  </xdr:twoCellAnchor>
  <xdr:twoCellAnchor>
    <xdr:from>
      <xdr:col>3</xdr:col>
      <xdr:colOff>184150</xdr:colOff>
      <xdr:row>209</xdr:row>
      <xdr:rowOff>12700</xdr:rowOff>
    </xdr:from>
    <xdr:to>
      <xdr:col>3</xdr:col>
      <xdr:colOff>1133475</xdr:colOff>
      <xdr:row>209</xdr:row>
      <xdr:rowOff>1355725</xdr:rowOff>
    </xdr:to>
    <xdr:pic>
      <xdr:nvPicPr>
        <xdr:cNvPr id="228" name="Имя " descr="Descr "/>
        <xdr:cNvPicPr>
          <a:picLocks noChangeAspect="1"/>
        </xdr:cNvPicPr>
      </xdr:nvPicPr>
      <xdr:blipFill>
        <a:blip xmlns:r="http://schemas.openxmlformats.org/officeDocument/2006/relationships" r:embed="rId205"/>
        <a:stretch>
          <a:fillRect/>
        </a:stretch>
      </xdr:blipFill>
      <xdr:spPr>
        <a:xfrm>
          <a:off x="2276475" y="323916675"/>
          <a:ext cx="952500" cy="1343025"/>
        </a:xfrm>
        <a:prstGeom prst="rect">
          <a:avLst/>
        </a:prstGeom>
      </xdr:spPr>
    </xdr:pic>
    <xdr:clientData/>
  </xdr:twoCellAnchor>
  <xdr:twoCellAnchor>
    <xdr:from>
      <xdr:col>3</xdr:col>
      <xdr:colOff>184150</xdr:colOff>
      <xdr:row>210</xdr:row>
      <xdr:rowOff>12700</xdr:rowOff>
    </xdr:from>
    <xdr:to>
      <xdr:col>3</xdr:col>
      <xdr:colOff>1133475</xdr:colOff>
      <xdr:row>210</xdr:row>
      <xdr:rowOff>1355725</xdr:rowOff>
    </xdr:to>
    <xdr:pic>
      <xdr:nvPicPr>
        <xdr:cNvPr id="229" name="Имя " descr="Descr "/>
        <xdr:cNvPicPr>
          <a:picLocks noChangeAspect="1"/>
        </xdr:cNvPicPr>
      </xdr:nvPicPr>
      <xdr:blipFill>
        <a:blip xmlns:r="http://schemas.openxmlformats.org/officeDocument/2006/relationships" r:embed="rId206"/>
        <a:stretch>
          <a:fillRect/>
        </a:stretch>
      </xdr:blipFill>
      <xdr:spPr>
        <a:xfrm>
          <a:off x="2276475" y="325345425"/>
          <a:ext cx="952500" cy="1343025"/>
        </a:xfrm>
        <a:prstGeom prst="rect">
          <a:avLst/>
        </a:prstGeom>
      </xdr:spPr>
    </xdr:pic>
    <xdr:clientData/>
  </xdr:twoCellAnchor>
  <xdr:twoCellAnchor>
    <xdr:from>
      <xdr:col>3</xdr:col>
      <xdr:colOff>184150</xdr:colOff>
      <xdr:row>211</xdr:row>
      <xdr:rowOff>12700</xdr:rowOff>
    </xdr:from>
    <xdr:to>
      <xdr:col>3</xdr:col>
      <xdr:colOff>1133475</xdr:colOff>
      <xdr:row>211</xdr:row>
      <xdr:rowOff>1355725</xdr:rowOff>
    </xdr:to>
    <xdr:pic>
      <xdr:nvPicPr>
        <xdr:cNvPr id="230" name="Имя " descr="Descr "/>
        <xdr:cNvPicPr>
          <a:picLocks noChangeAspect="1"/>
        </xdr:cNvPicPr>
      </xdr:nvPicPr>
      <xdr:blipFill>
        <a:blip xmlns:r="http://schemas.openxmlformats.org/officeDocument/2006/relationships" r:embed="rId207"/>
        <a:stretch>
          <a:fillRect/>
        </a:stretch>
      </xdr:blipFill>
      <xdr:spPr>
        <a:xfrm>
          <a:off x="2276475" y="326774175"/>
          <a:ext cx="952500" cy="1343025"/>
        </a:xfrm>
        <a:prstGeom prst="rect">
          <a:avLst/>
        </a:prstGeom>
      </xdr:spPr>
    </xdr:pic>
    <xdr:clientData/>
  </xdr:twoCellAnchor>
  <xdr:twoCellAnchor>
    <xdr:from>
      <xdr:col>3</xdr:col>
      <xdr:colOff>184150</xdr:colOff>
      <xdr:row>212</xdr:row>
      <xdr:rowOff>12700</xdr:rowOff>
    </xdr:from>
    <xdr:to>
      <xdr:col>3</xdr:col>
      <xdr:colOff>1133475</xdr:colOff>
      <xdr:row>212</xdr:row>
      <xdr:rowOff>1355725</xdr:rowOff>
    </xdr:to>
    <xdr:pic>
      <xdr:nvPicPr>
        <xdr:cNvPr id="231" name="Имя " descr="Descr "/>
        <xdr:cNvPicPr>
          <a:picLocks noChangeAspect="1"/>
        </xdr:cNvPicPr>
      </xdr:nvPicPr>
      <xdr:blipFill>
        <a:blip xmlns:r="http://schemas.openxmlformats.org/officeDocument/2006/relationships" r:embed="rId208"/>
        <a:stretch>
          <a:fillRect/>
        </a:stretch>
      </xdr:blipFill>
      <xdr:spPr>
        <a:xfrm>
          <a:off x="2276475" y="328202925"/>
          <a:ext cx="952500" cy="1343025"/>
        </a:xfrm>
        <a:prstGeom prst="rect">
          <a:avLst/>
        </a:prstGeom>
      </xdr:spPr>
    </xdr:pic>
    <xdr:clientData/>
  </xdr:twoCellAnchor>
  <xdr:twoCellAnchor>
    <xdr:from>
      <xdr:col>3</xdr:col>
      <xdr:colOff>184150</xdr:colOff>
      <xdr:row>213</xdr:row>
      <xdr:rowOff>12700</xdr:rowOff>
    </xdr:from>
    <xdr:to>
      <xdr:col>3</xdr:col>
      <xdr:colOff>1133475</xdr:colOff>
      <xdr:row>213</xdr:row>
      <xdr:rowOff>1355725</xdr:rowOff>
    </xdr:to>
    <xdr:pic>
      <xdr:nvPicPr>
        <xdr:cNvPr id="232" name="Имя " descr="Descr "/>
        <xdr:cNvPicPr>
          <a:picLocks noChangeAspect="1"/>
        </xdr:cNvPicPr>
      </xdr:nvPicPr>
      <xdr:blipFill>
        <a:blip xmlns:r="http://schemas.openxmlformats.org/officeDocument/2006/relationships" r:embed="rId209"/>
        <a:stretch>
          <a:fillRect/>
        </a:stretch>
      </xdr:blipFill>
      <xdr:spPr>
        <a:xfrm>
          <a:off x="2276475" y="329631675"/>
          <a:ext cx="952500" cy="1343025"/>
        </a:xfrm>
        <a:prstGeom prst="rect">
          <a:avLst/>
        </a:prstGeom>
      </xdr:spPr>
    </xdr:pic>
    <xdr:clientData/>
  </xdr:twoCellAnchor>
  <xdr:twoCellAnchor>
    <xdr:from>
      <xdr:col>3</xdr:col>
      <xdr:colOff>184150</xdr:colOff>
      <xdr:row>214</xdr:row>
      <xdr:rowOff>12700</xdr:rowOff>
    </xdr:from>
    <xdr:to>
      <xdr:col>3</xdr:col>
      <xdr:colOff>1133475</xdr:colOff>
      <xdr:row>214</xdr:row>
      <xdr:rowOff>1355725</xdr:rowOff>
    </xdr:to>
    <xdr:pic>
      <xdr:nvPicPr>
        <xdr:cNvPr id="233" name="Имя " descr="Descr "/>
        <xdr:cNvPicPr>
          <a:picLocks noChangeAspect="1"/>
        </xdr:cNvPicPr>
      </xdr:nvPicPr>
      <xdr:blipFill>
        <a:blip xmlns:r="http://schemas.openxmlformats.org/officeDocument/2006/relationships" r:embed="rId210"/>
        <a:stretch>
          <a:fillRect/>
        </a:stretch>
      </xdr:blipFill>
      <xdr:spPr>
        <a:xfrm>
          <a:off x="2276475" y="331060425"/>
          <a:ext cx="952500" cy="1343025"/>
        </a:xfrm>
        <a:prstGeom prst="rect">
          <a:avLst/>
        </a:prstGeom>
      </xdr:spPr>
    </xdr:pic>
    <xdr:clientData/>
  </xdr:twoCellAnchor>
  <xdr:twoCellAnchor>
    <xdr:from>
      <xdr:col>3</xdr:col>
      <xdr:colOff>184150</xdr:colOff>
      <xdr:row>215</xdr:row>
      <xdr:rowOff>12700</xdr:rowOff>
    </xdr:from>
    <xdr:to>
      <xdr:col>3</xdr:col>
      <xdr:colOff>1133475</xdr:colOff>
      <xdr:row>215</xdr:row>
      <xdr:rowOff>1355725</xdr:rowOff>
    </xdr:to>
    <xdr:pic>
      <xdr:nvPicPr>
        <xdr:cNvPr id="234" name="Имя " descr="Descr "/>
        <xdr:cNvPicPr>
          <a:picLocks noChangeAspect="1"/>
        </xdr:cNvPicPr>
      </xdr:nvPicPr>
      <xdr:blipFill>
        <a:blip xmlns:r="http://schemas.openxmlformats.org/officeDocument/2006/relationships" r:embed="rId211"/>
        <a:stretch>
          <a:fillRect/>
        </a:stretch>
      </xdr:blipFill>
      <xdr:spPr>
        <a:xfrm>
          <a:off x="2276475" y="332489175"/>
          <a:ext cx="952500" cy="1343025"/>
        </a:xfrm>
        <a:prstGeom prst="rect">
          <a:avLst/>
        </a:prstGeom>
      </xdr:spPr>
    </xdr:pic>
    <xdr:clientData/>
  </xdr:twoCellAnchor>
  <xdr:twoCellAnchor>
    <xdr:from>
      <xdr:col>3</xdr:col>
      <xdr:colOff>184150</xdr:colOff>
      <xdr:row>216</xdr:row>
      <xdr:rowOff>12700</xdr:rowOff>
    </xdr:from>
    <xdr:to>
      <xdr:col>3</xdr:col>
      <xdr:colOff>1133475</xdr:colOff>
      <xdr:row>216</xdr:row>
      <xdr:rowOff>1355725</xdr:rowOff>
    </xdr:to>
    <xdr:pic>
      <xdr:nvPicPr>
        <xdr:cNvPr id="235" name="Имя " descr="Descr "/>
        <xdr:cNvPicPr>
          <a:picLocks noChangeAspect="1"/>
        </xdr:cNvPicPr>
      </xdr:nvPicPr>
      <xdr:blipFill>
        <a:blip xmlns:r="http://schemas.openxmlformats.org/officeDocument/2006/relationships" r:embed="rId212"/>
        <a:stretch>
          <a:fillRect/>
        </a:stretch>
      </xdr:blipFill>
      <xdr:spPr>
        <a:xfrm>
          <a:off x="2276475" y="333917925"/>
          <a:ext cx="952500" cy="1343025"/>
        </a:xfrm>
        <a:prstGeom prst="rect">
          <a:avLst/>
        </a:prstGeom>
      </xdr:spPr>
    </xdr:pic>
    <xdr:clientData/>
  </xdr:twoCellAnchor>
  <xdr:twoCellAnchor>
    <xdr:from>
      <xdr:col>3</xdr:col>
      <xdr:colOff>206375</xdr:colOff>
      <xdr:row>217</xdr:row>
      <xdr:rowOff>12700</xdr:rowOff>
    </xdr:from>
    <xdr:to>
      <xdr:col>3</xdr:col>
      <xdr:colOff>1114425</xdr:colOff>
      <xdr:row>217</xdr:row>
      <xdr:rowOff>1355725</xdr:rowOff>
    </xdr:to>
    <xdr:pic>
      <xdr:nvPicPr>
        <xdr:cNvPr id="245" name="Имя " descr="Descr "/>
        <xdr:cNvPicPr>
          <a:picLocks noChangeAspect="1"/>
        </xdr:cNvPicPr>
      </xdr:nvPicPr>
      <xdr:blipFill>
        <a:blip xmlns:r="http://schemas.openxmlformats.org/officeDocument/2006/relationships" r:embed="rId213"/>
        <a:stretch>
          <a:fillRect/>
        </a:stretch>
      </xdr:blipFill>
      <xdr:spPr>
        <a:xfrm>
          <a:off x="2305050" y="348205425"/>
          <a:ext cx="904875" cy="1343025"/>
        </a:xfrm>
        <a:prstGeom prst="rect">
          <a:avLst/>
        </a:prstGeom>
      </xdr:spPr>
    </xdr:pic>
    <xdr:clientData/>
  </xdr:twoCellAnchor>
  <xdr:twoCellAnchor>
    <xdr:from>
      <xdr:col>3</xdr:col>
      <xdr:colOff>225425</xdr:colOff>
      <xdr:row>218</xdr:row>
      <xdr:rowOff>12700</xdr:rowOff>
    </xdr:from>
    <xdr:to>
      <xdr:col>3</xdr:col>
      <xdr:colOff>1098550</xdr:colOff>
      <xdr:row>218</xdr:row>
      <xdr:rowOff>1355725</xdr:rowOff>
    </xdr:to>
    <xdr:pic>
      <xdr:nvPicPr>
        <xdr:cNvPr id="247" name="Имя " descr="Descr "/>
        <xdr:cNvPicPr>
          <a:picLocks noChangeAspect="1"/>
        </xdr:cNvPicPr>
      </xdr:nvPicPr>
      <xdr:blipFill>
        <a:blip xmlns:r="http://schemas.openxmlformats.org/officeDocument/2006/relationships" r:embed="rId214"/>
        <a:stretch>
          <a:fillRect/>
        </a:stretch>
      </xdr:blipFill>
      <xdr:spPr>
        <a:xfrm>
          <a:off x="2324100" y="351062925"/>
          <a:ext cx="866775" cy="1343025"/>
        </a:xfrm>
        <a:prstGeom prst="rect">
          <a:avLst/>
        </a:prstGeom>
      </xdr:spPr>
    </xdr:pic>
    <xdr:clientData/>
  </xdr:twoCellAnchor>
  <xdr:twoCellAnchor>
    <xdr:from>
      <xdr:col>3</xdr:col>
      <xdr:colOff>225425</xdr:colOff>
      <xdr:row>219</xdr:row>
      <xdr:rowOff>12700</xdr:rowOff>
    </xdr:from>
    <xdr:to>
      <xdr:col>3</xdr:col>
      <xdr:colOff>1098550</xdr:colOff>
      <xdr:row>219</xdr:row>
      <xdr:rowOff>1355725</xdr:rowOff>
    </xdr:to>
    <xdr:pic>
      <xdr:nvPicPr>
        <xdr:cNvPr id="248" name="Имя " descr="Descr "/>
        <xdr:cNvPicPr>
          <a:picLocks noChangeAspect="1"/>
        </xdr:cNvPicPr>
      </xdr:nvPicPr>
      <xdr:blipFill>
        <a:blip xmlns:r="http://schemas.openxmlformats.org/officeDocument/2006/relationships" r:embed="rId215"/>
        <a:stretch>
          <a:fillRect/>
        </a:stretch>
      </xdr:blipFill>
      <xdr:spPr>
        <a:xfrm>
          <a:off x="2324100" y="352491675"/>
          <a:ext cx="866775" cy="1343025"/>
        </a:xfrm>
        <a:prstGeom prst="rect">
          <a:avLst/>
        </a:prstGeom>
      </xdr:spPr>
    </xdr:pic>
    <xdr:clientData/>
  </xdr:twoCellAnchor>
  <xdr:twoCellAnchor>
    <xdr:from>
      <xdr:col>3</xdr:col>
      <xdr:colOff>225425</xdr:colOff>
      <xdr:row>220</xdr:row>
      <xdr:rowOff>12700</xdr:rowOff>
    </xdr:from>
    <xdr:to>
      <xdr:col>3</xdr:col>
      <xdr:colOff>1098550</xdr:colOff>
      <xdr:row>220</xdr:row>
      <xdr:rowOff>1355725</xdr:rowOff>
    </xdr:to>
    <xdr:pic>
      <xdr:nvPicPr>
        <xdr:cNvPr id="249" name="Имя " descr="Descr "/>
        <xdr:cNvPicPr>
          <a:picLocks noChangeAspect="1"/>
        </xdr:cNvPicPr>
      </xdr:nvPicPr>
      <xdr:blipFill>
        <a:blip xmlns:r="http://schemas.openxmlformats.org/officeDocument/2006/relationships" r:embed="rId216"/>
        <a:stretch>
          <a:fillRect/>
        </a:stretch>
      </xdr:blipFill>
      <xdr:spPr>
        <a:xfrm>
          <a:off x="2324100" y="353920425"/>
          <a:ext cx="866775" cy="1343025"/>
        </a:xfrm>
        <a:prstGeom prst="rect">
          <a:avLst/>
        </a:prstGeom>
      </xdr:spPr>
    </xdr:pic>
    <xdr:clientData/>
  </xdr:twoCellAnchor>
  <xdr:twoCellAnchor>
    <xdr:from>
      <xdr:col>3</xdr:col>
      <xdr:colOff>225425</xdr:colOff>
      <xdr:row>221</xdr:row>
      <xdr:rowOff>12700</xdr:rowOff>
    </xdr:from>
    <xdr:to>
      <xdr:col>3</xdr:col>
      <xdr:colOff>1098550</xdr:colOff>
      <xdr:row>221</xdr:row>
      <xdr:rowOff>1355725</xdr:rowOff>
    </xdr:to>
    <xdr:pic>
      <xdr:nvPicPr>
        <xdr:cNvPr id="250" name="Имя " descr="Descr "/>
        <xdr:cNvPicPr>
          <a:picLocks noChangeAspect="1"/>
        </xdr:cNvPicPr>
      </xdr:nvPicPr>
      <xdr:blipFill>
        <a:blip xmlns:r="http://schemas.openxmlformats.org/officeDocument/2006/relationships" r:embed="rId217"/>
        <a:stretch>
          <a:fillRect/>
        </a:stretch>
      </xdr:blipFill>
      <xdr:spPr>
        <a:xfrm>
          <a:off x="2324100" y="355349175"/>
          <a:ext cx="866775" cy="1343025"/>
        </a:xfrm>
        <a:prstGeom prst="rect">
          <a:avLst/>
        </a:prstGeom>
      </xdr:spPr>
    </xdr:pic>
    <xdr:clientData/>
  </xdr:twoCellAnchor>
  <xdr:twoCellAnchor>
    <xdr:from>
      <xdr:col>3</xdr:col>
      <xdr:colOff>225425</xdr:colOff>
      <xdr:row>222</xdr:row>
      <xdr:rowOff>12700</xdr:rowOff>
    </xdr:from>
    <xdr:to>
      <xdr:col>3</xdr:col>
      <xdr:colOff>1098550</xdr:colOff>
      <xdr:row>222</xdr:row>
      <xdr:rowOff>1355725</xdr:rowOff>
    </xdr:to>
    <xdr:pic>
      <xdr:nvPicPr>
        <xdr:cNvPr id="251" name="Имя " descr="Descr "/>
        <xdr:cNvPicPr>
          <a:picLocks noChangeAspect="1"/>
        </xdr:cNvPicPr>
      </xdr:nvPicPr>
      <xdr:blipFill>
        <a:blip xmlns:r="http://schemas.openxmlformats.org/officeDocument/2006/relationships" r:embed="rId218"/>
        <a:stretch>
          <a:fillRect/>
        </a:stretch>
      </xdr:blipFill>
      <xdr:spPr>
        <a:xfrm>
          <a:off x="2324100" y="356777925"/>
          <a:ext cx="866775" cy="1343025"/>
        </a:xfrm>
        <a:prstGeom prst="rect">
          <a:avLst/>
        </a:prstGeom>
      </xdr:spPr>
    </xdr:pic>
    <xdr:clientData/>
  </xdr:twoCellAnchor>
  <xdr:twoCellAnchor>
    <xdr:from>
      <xdr:col>3</xdr:col>
      <xdr:colOff>225425</xdr:colOff>
      <xdr:row>223</xdr:row>
      <xdr:rowOff>12700</xdr:rowOff>
    </xdr:from>
    <xdr:to>
      <xdr:col>3</xdr:col>
      <xdr:colOff>1098550</xdr:colOff>
      <xdr:row>223</xdr:row>
      <xdr:rowOff>1355725</xdr:rowOff>
    </xdr:to>
    <xdr:pic>
      <xdr:nvPicPr>
        <xdr:cNvPr id="252" name="Имя " descr="Descr "/>
        <xdr:cNvPicPr>
          <a:picLocks noChangeAspect="1"/>
        </xdr:cNvPicPr>
      </xdr:nvPicPr>
      <xdr:blipFill>
        <a:blip xmlns:r="http://schemas.openxmlformats.org/officeDocument/2006/relationships" r:embed="rId219"/>
        <a:stretch>
          <a:fillRect/>
        </a:stretch>
      </xdr:blipFill>
      <xdr:spPr>
        <a:xfrm>
          <a:off x="2324100" y="358206675"/>
          <a:ext cx="866775" cy="1343025"/>
        </a:xfrm>
        <a:prstGeom prst="rect">
          <a:avLst/>
        </a:prstGeom>
      </xdr:spPr>
    </xdr:pic>
    <xdr:clientData/>
  </xdr:twoCellAnchor>
  <xdr:twoCellAnchor>
    <xdr:from>
      <xdr:col>3</xdr:col>
      <xdr:colOff>225425</xdr:colOff>
      <xdr:row>224</xdr:row>
      <xdr:rowOff>12700</xdr:rowOff>
    </xdr:from>
    <xdr:to>
      <xdr:col>3</xdr:col>
      <xdr:colOff>1098550</xdr:colOff>
      <xdr:row>224</xdr:row>
      <xdr:rowOff>1355725</xdr:rowOff>
    </xdr:to>
    <xdr:pic>
      <xdr:nvPicPr>
        <xdr:cNvPr id="253" name="Имя " descr="Descr "/>
        <xdr:cNvPicPr>
          <a:picLocks noChangeAspect="1"/>
        </xdr:cNvPicPr>
      </xdr:nvPicPr>
      <xdr:blipFill>
        <a:blip xmlns:r="http://schemas.openxmlformats.org/officeDocument/2006/relationships" r:embed="rId220"/>
        <a:stretch>
          <a:fillRect/>
        </a:stretch>
      </xdr:blipFill>
      <xdr:spPr>
        <a:xfrm>
          <a:off x="2324100" y="359635425"/>
          <a:ext cx="866775" cy="1343025"/>
        </a:xfrm>
        <a:prstGeom prst="rect">
          <a:avLst/>
        </a:prstGeom>
      </xdr:spPr>
    </xdr:pic>
    <xdr:clientData/>
  </xdr:twoCellAnchor>
  <xdr:twoCellAnchor>
    <xdr:from>
      <xdr:col>3</xdr:col>
      <xdr:colOff>225425</xdr:colOff>
      <xdr:row>225</xdr:row>
      <xdr:rowOff>12700</xdr:rowOff>
    </xdr:from>
    <xdr:to>
      <xdr:col>3</xdr:col>
      <xdr:colOff>1098550</xdr:colOff>
      <xdr:row>225</xdr:row>
      <xdr:rowOff>1355725</xdr:rowOff>
    </xdr:to>
    <xdr:pic>
      <xdr:nvPicPr>
        <xdr:cNvPr id="254" name="Имя " descr="Descr "/>
        <xdr:cNvPicPr>
          <a:picLocks noChangeAspect="1"/>
        </xdr:cNvPicPr>
      </xdr:nvPicPr>
      <xdr:blipFill>
        <a:blip xmlns:r="http://schemas.openxmlformats.org/officeDocument/2006/relationships" r:embed="rId221"/>
        <a:stretch>
          <a:fillRect/>
        </a:stretch>
      </xdr:blipFill>
      <xdr:spPr>
        <a:xfrm>
          <a:off x="2324100" y="361064175"/>
          <a:ext cx="866775" cy="1343025"/>
        </a:xfrm>
        <a:prstGeom prst="rect">
          <a:avLst/>
        </a:prstGeom>
      </xdr:spPr>
    </xdr:pic>
    <xdr:clientData/>
  </xdr:twoCellAnchor>
  <xdr:twoCellAnchor>
    <xdr:from>
      <xdr:col>3</xdr:col>
      <xdr:colOff>225425</xdr:colOff>
      <xdr:row>226</xdr:row>
      <xdr:rowOff>12700</xdr:rowOff>
    </xdr:from>
    <xdr:to>
      <xdr:col>3</xdr:col>
      <xdr:colOff>1098550</xdr:colOff>
      <xdr:row>226</xdr:row>
      <xdr:rowOff>1355725</xdr:rowOff>
    </xdr:to>
    <xdr:pic>
      <xdr:nvPicPr>
        <xdr:cNvPr id="255" name="Имя " descr="Descr "/>
        <xdr:cNvPicPr>
          <a:picLocks noChangeAspect="1"/>
        </xdr:cNvPicPr>
      </xdr:nvPicPr>
      <xdr:blipFill>
        <a:blip xmlns:r="http://schemas.openxmlformats.org/officeDocument/2006/relationships" r:embed="rId222"/>
        <a:stretch>
          <a:fillRect/>
        </a:stretch>
      </xdr:blipFill>
      <xdr:spPr>
        <a:xfrm>
          <a:off x="2324100" y="362492925"/>
          <a:ext cx="866775" cy="1343025"/>
        </a:xfrm>
        <a:prstGeom prst="rect">
          <a:avLst/>
        </a:prstGeom>
      </xdr:spPr>
    </xdr:pic>
    <xdr:clientData/>
  </xdr:twoCellAnchor>
  <xdr:twoCellAnchor>
    <xdr:from>
      <xdr:col>3</xdr:col>
      <xdr:colOff>184150</xdr:colOff>
      <xdr:row>227</xdr:row>
      <xdr:rowOff>12700</xdr:rowOff>
    </xdr:from>
    <xdr:to>
      <xdr:col>3</xdr:col>
      <xdr:colOff>1133475</xdr:colOff>
      <xdr:row>227</xdr:row>
      <xdr:rowOff>1355725</xdr:rowOff>
    </xdr:to>
    <xdr:pic>
      <xdr:nvPicPr>
        <xdr:cNvPr id="256" name="Имя " descr="Descr "/>
        <xdr:cNvPicPr>
          <a:picLocks noChangeAspect="1"/>
        </xdr:cNvPicPr>
      </xdr:nvPicPr>
      <xdr:blipFill>
        <a:blip xmlns:r="http://schemas.openxmlformats.org/officeDocument/2006/relationships" r:embed="rId223"/>
        <a:stretch>
          <a:fillRect/>
        </a:stretch>
      </xdr:blipFill>
      <xdr:spPr>
        <a:xfrm>
          <a:off x="2276475" y="363921675"/>
          <a:ext cx="952500" cy="1343025"/>
        </a:xfrm>
        <a:prstGeom prst="rect">
          <a:avLst/>
        </a:prstGeom>
      </xdr:spPr>
    </xdr:pic>
    <xdr:clientData/>
  </xdr:twoCellAnchor>
  <xdr:twoCellAnchor>
    <xdr:from>
      <xdr:col>3</xdr:col>
      <xdr:colOff>184150</xdr:colOff>
      <xdr:row>228</xdr:row>
      <xdr:rowOff>12700</xdr:rowOff>
    </xdr:from>
    <xdr:to>
      <xdr:col>3</xdr:col>
      <xdr:colOff>1133475</xdr:colOff>
      <xdr:row>228</xdr:row>
      <xdr:rowOff>1355725</xdr:rowOff>
    </xdr:to>
    <xdr:pic>
      <xdr:nvPicPr>
        <xdr:cNvPr id="257" name="Имя " descr="Descr "/>
        <xdr:cNvPicPr>
          <a:picLocks noChangeAspect="1"/>
        </xdr:cNvPicPr>
      </xdr:nvPicPr>
      <xdr:blipFill>
        <a:blip xmlns:r="http://schemas.openxmlformats.org/officeDocument/2006/relationships" r:embed="rId224"/>
        <a:stretch>
          <a:fillRect/>
        </a:stretch>
      </xdr:blipFill>
      <xdr:spPr>
        <a:xfrm>
          <a:off x="2276475" y="365350425"/>
          <a:ext cx="952500" cy="1343025"/>
        </a:xfrm>
        <a:prstGeom prst="rect">
          <a:avLst/>
        </a:prstGeom>
      </xdr:spPr>
    </xdr:pic>
    <xdr:clientData/>
  </xdr:twoCellAnchor>
  <xdr:twoCellAnchor>
    <xdr:from>
      <xdr:col>3</xdr:col>
      <xdr:colOff>184150</xdr:colOff>
      <xdr:row>229</xdr:row>
      <xdr:rowOff>12700</xdr:rowOff>
    </xdr:from>
    <xdr:to>
      <xdr:col>3</xdr:col>
      <xdr:colOff>1133475</xdr:colOff>
      <xdr:row>229</xdr:row>
      <xdr:rowOff>1355725</xdr:rowOff>
    </xdr:to>
    <xdr:pic>
      <xdr:nvPicPr>
        <xdr:cNvPr id="258" name="Имя " descr="Descr "/>
        <xdr:cNvPicPr>
          <a:picLocks noChangeAspect="1"/>
        </xdr:cNvPicPr>
      </xdr:nvPicPr>
      <xdr:blipFill>
        <a:blip xmlns:r="http://schemas.openxmlformats.org/officeDocument/2006/relationships" r:embed="rId225"/>
        <a:stretch>
          <a:fillRect/>
        </a:stretch>
      </xdr:blipFill>
      <xdr:spPr>
        <a:xfrm>
          <a:off x="2276475" y="366779175"/>
          <a:ext cx="952500" cy="1343025"/>
        </a:xfrm>
        <a:prstGeom prst="rect">
          <a:avLst/>
        </a:prstGeom>
      </xdr:spPr>
    </xdr:pic>
    <xdr:clientData/>
  </xdr:twoCellAnchor>
  <xdr:twoCellAnchor>
    <xdr:from>
      <xdr:col>3</xdr:col>
      <xdr:colOff>184150</xdr:colOff>
      <xdr:row>230</xdr:row>
      <xdr:rowOff>12700</xdr:rowOff>
    </xdr:from>
    <xdr:to>
      <xdr:col>3</xdr:col>
      <xdr:colOff>1133475</xdr:colOff>
      <xdr:row>230</xdr:row>
      <xdr:rowOff>1355725</xdr:rowOff>
    </xdr:to>
    <xdr:pic>
      <xdr:nvPicPr>
        <xdr:cNvPr id="259" name="Имя " descr="Descr "/>
        <xdr:cNvPicPr>
          <a:picLocks noChangeAspect="1"/>
        </xdr:cNvPicPr>
      </xdr:nvPicPr>
      <xdr:blipFill>
        <a:blip xmlns:r="http://schemas.openxmlformats.org/officeDocument/2006/relationships" r:embed="rId226"/>
        <a:stretch>
          <a:fillRect/>
        </a:stretch>
      </xdr:blipFill>
      <xdr:spPr>
        <a:xfrm>
          <a:off x="2276475" y="368207925"/>
          <a:ext cx="952500" cy="1343025"/>
        </a:xfrm>
        <a:prstGeom prst="rect">
          <a:avLst/>
        </a:prstGeom>
      </xdr:spPr>
    </xdr:pic>
    <xdr:clientData/>
  </xdr:twoCellAnchor>
  <xdr:twoCellAnchor>
    <xdr:from>
      <xdr:col>3</xdr:col>
      <xdr:colOff>184150</xdr:colOff>
      <xdr:row>231</xdr:row>
      <xdr:rowOff>12700</xdr:rowOff>
    </xdr:from>
    <xdr:to>
      <xdr:col>3</xdr:col>
      <xdr:colOff>1133475</xdr:colOff>
      <xdr:row>231</xdr:row>
      <xdr:rowOff>1355725</xdr:rowOff>
    </xdr:to>
    <xdr:pic>
      <xdr:nvPicPr>
        <xdr:cNvPr id="260" name="Имя " descr="Descr "/>
        <xdr:cNvPicPr>
          <a:picLocks noChangeAspect="1"/>
        </xdr:cNvPicPr>
      </xdr:nvPicPr>
      <xdr:blipFill>
        <a:blip xmlns:r="http://schemas.openxmlformats.org/officeDocument/2006/relationships" r:embed="rId227"/>
        <a:stretch>
          <a:fillRect/>
        </a:stretch>
      </xdr:blipFill>
      <xdr:spPr>
        <a:xfrm>
          <a:off x="2276475" y="369636675"/>
          <a:ext cx="952500" cy="1343025"/>
        </a:xfrm>
        <a:prstGeom prst="rect">
          <a:avLst/>
        </a:prstGeom>
      </xdr:spPr>
    </xdr:pic>
    <xdr:clientData/>
  </xdr:twoCellAnchor>
  <xdr:twoCellAnchor>
    <xdr:from>
      <xdr:col>3</xdr:col>
      <xdr:colOff>184150</xdr:colOff>
      <xdr:row>232</xdr:row>
      <xdr:rowOff>12700</xdr:rowOff>
    </xdr:from>
    <xdr:to>
      <xdr:col>3</xdr:col>
      <xdr:colOff>1133475</xdr:colOff>
      <xdr:row>232</xdr:row>
      <xdr:rowOff>1355725</xdr:rowOff>
    </xdr:to>
    <xdr:pic>
      <xdr:nvPicPr>
        <xdr:cNvPr id="261" name="Имя " descr="Descr "/>
        <xdr:cNvPicPr>
          <a:picLocks noChangeAspect="1"/>
        </xdr:cNvPicPr>
      </xdr:nvPicPr>
      <xdr:blipFill>
        <a:blip xmlns:r="http://schemas.openxmlformats.org/officeDocument/2006/relationships" r:embed="rId228"/>
        <a:stretch>
          <a:fillRect/>
        </a:stretch>
      </xdr:blipFill>
      <xdr:spPr>
        <a:xfrm>
          <a:off x="2276475" y="371065425"/>
          <a:ext cx="952500" cy="1343025"/>
        </a:xfrm>
        <a:prstGeom prst="rect">
          <a:avLst/>
        </a:prstGeom>
      </xdr:spPr>
    </xdr:pic>
    <xdr:clientData/>
  </xdr:twoCellAnchor>
  <xdr:twoCellAnchor>
    <xdr:from>
      <xdr:col>3</xdr:col>
      <xdr:colOff>184150</xdr:colOff>
      <xdr:row>233</xdr:row>
      <xdr:rowOff>12700</xdr:rowOff>
    </xdr:from>
    <xdr:to>
      <xdr:col>3</xdr:col>
      <xdr:colOff>1133475</xdr:colOff>
      <xdr:row>233</xdr:row>
      <xdr:rowOff>1355725</xdr:rowOff>
    </xdr:to>
    <xdr:pic>
      <xdr:nvPicPr>
        <xdr:cNvPr id="262" name="Имя " descr="Descr "/>
        <xdr:cNvPicPr>
          <a:picLocks noChangeAspect="1"/>
        </xdr:cNvPicPr>
      </xdr:nvPicPr>
      <xdr:blipFill>
        <a:blip xmlns:r="http://schemas.openxmlformats.org/officeDocument/2006/relationships" r:embed="rId229"/>
        <a:stretch>
          <a:fillRect/>
        </a:stretch>
      </xdr:blipFill>
      <xdr:spPr>
        <a:xfrm>
          <a:off x="2276475" y="372494175"/>
          <a:ext cx="952500" cy="1343025"/>
        </a:xfrm>
        <a:prstGeom prst="rect">
          <a:avLst/>
        </a:prstGeom>
      </xdr:spPr>
    </xdr:pic>
    <xdr:clientData/>
  </xdr:twoCellAnchor>
  <xdr:twoCellAnchor>
    <xdr:from>
      <xdr:col>3</xdr:col>
      <xdr:colOff>184150</xdr:colOff>
      <xdr:row>234</xdr:row>
      <xdr:rowOff>12700</xdr:rowOff>
    </xdr:from>
    <xdr:to>
      <xdr:col>3</xdr:col>
      <xdr:colOff>1133475</xdr:colOff>
      <xdr:row>234</xdr:row>
      <xdr:rowOff>1355725</xdr:rowOff>
    </xdr:to>
    <xdr:pic>
      <xdr:nvPicPr>
        <xdr:cNvPr id="263" name="Имя " descr="Descr "/>
        <xdr:cNvPicPr>
          <a:picLocks noChangeAspect="1"/>
        </xdr:cNvPicPr>
      </xdr:nvPicPr>
      <xdr:blipFill>
        <a:blip xmlns:r="http://schemas.openxmlformats.org/officeDocument/2006/relationships" r:embed="rId230"/>
        <a:stretch>
          <a:fillRect/>
        </a:stretch>
      </xdr:blipFill>
      <xdr:spPr>
        <a:xfrm>
          <a:off x="2276475" y="373922925"/>
          <a:ext cx="952500" cy="1343025"/>
        </a:xfrm>
        <a:prstGeom prst="rect">
          <a:avLst/>
        </a:prstGeom>
      </xdr:spPr>
    </xdr:pic>
    <xdr:clientData/>
  </xdr:twoCellAnchor>
  <xdr:twoCellAnchor>
    <xdr:from>
      <xdr:col>3</xdr:col>
      <xdr:colOff>184150</xdr:colOff>
      <xdr:row>235</xdr:row>
      <xdr:rowOff>12700</xdr:rowOff>
    </xdr:from>
    <xdr:to>
      <xdr:col>3</xdr:col>
      <xdr:colOff>1133475</xdr:colOff>
      <xdr:row>235</xdr:row>
      <xdr:rowOff>1355725</xdr:rowOff>
    </xdr:to>
    <xdr:pic>
      <xdr:nvPicPr>
        <xdr:cNvPr id="264" name="Имя " descr="Descr "/>
        <xdr:cNvPicPr>
          <a:picLocks noChangeAspect="1"/>
        </xdr:cNvPicPr>
      </xdr:nvPicPr>
      <xdr:blipFill>
        <a:blip xmlns:r="http://schemas.openxmlformats.org/officeDocument/2006/relationships" r:embed="rId231"/>
        <a:stretch>
          <a:fillRect/>
        </a:stretch>
      </xdr:blipFill>
      <xdr:spPr>
        <a:xfrm>
          <a:off x="2276475" y="375351675"/>
          <a:ext cx="952500" cy="1343025"/>
        </a:xfrm>
        <a:prstGeom prst="rect">
          <a:avLst/>
        </a:prstGeom>
      </xdr:spPr>
    </xdr:pic>
    <xdr:clientData/>
  </xdr:twoCellAnchor>
  <xdr:twoCellAnchor>
    <xdr:from>
      <xdr:col>3</xdr:col>
      <xdr:colOff>184150</xdr:colOff>
      <xdr:row>236</xdr:row>
      <xdr:rowOff>12700</xdr:rowOff>
    </xdr:from>
    <xdr:to>
      <xdr:col>3</xdr:col>
      <xdr:colOff>1133475</xdr:colOff>
      <xdr:row>236</xdr:row>
      <xdr:rowOff>1355725</xdr:rowOff>
    </xdr:to>
    <xdr:pic>
      <xdr:nvPicPr>
        <xdr:cNvPr id="265" name="Имя " descr="Descr "/>
        <xdr:cNvPicPr>
          <a:picLocks noChangeAspect="1"/>
        </xdr:cNvPicPr>
      </xdr:nvPicPr>
      <xdr:blipFill>
        <a:blip xmlns:r="http://schemas.openxmlformats.org/officeDocument/2006/relationships" r:embed="rId232"/>
        <a:stretch>
          <a:fillRect/>
        </a:stretch>
      </xdr:blipFill>
      <xdr:spPr>
        <a:xfrm>
          <a:off x="2276475" y="376780425"/>
          <a:ext cx="952500" cy="1343025"/>
        </a:xfrm>
        <a:prstGeom prst="rect">
          <a:avLst/>
        </a:prstGeom>
      </xdr:spPr>
    </xdr:pic>
    <xdr:clientData/>
  </xdr:twoCellAnchor>
  <xdr:twoCellAnchor>
    <xdr:from>
      <xdr:col>3</xdr:col>
      <xdr:colOff>241300</xdr:colOff>
      <xdr:row>237</xdr:row>
      <xdr:rowOff>12700</xdr:rowOff>
    </xdr:from>
    <xdr:to>
      <xdr:col>3</xdr:col>
      <xdr:colOff>1082675</xdr:colOff>
      <xdr:row>237</xdr:row>
      <xdr:rowOff>1355725</xdr:rowOff>
    </xdr:to>
    <xdr:pic>
      <xdr:nvPicPr>
        <xdr:cNvPr id="266" name="Имя " descr="Descr "/>
        <xdr:cNvPicPr>
          <a:picLocks noChangeAspect="1"/>
        </xdr:cNvPicPr>
      </xdr:nvPicPr>
      <xdr:blipFill>
        <a:blip xmlns:r="http://schemas.openxmlformats.org/officeDocument/2006/relationships" r:embed="rId233"/>
        <a:stretch>
          <a:fillRect/>
        </a:stretch>
      </xdr:blipFill>
      <xdr:spPr>
        <a:xfrm>
          <a:off x="2333625" y="378209175"/>
          <a:ext cx="847725" cy="1343025"/>
        </a:xfrm>
        <a:prstGeom prst="rect">
          <a:avLst/>
        </a:prstGeom>
      </xdr:spPr>
    </xdr:pic>
    <xdr:clientData/>
  </xdr:twoCellAnchor>
  <xdr:twoCellAnchor>
    <xdr:from>
      <xdr:col>3</xdr:col>
      <xdr:colOff>66675</xdr:colOff>
      <xdr:row>238</xdr:row>
      <xdr:rowOff>76200</xdr:rowOff>
    </xdr:from>
    <xdr:to>
      <xdr:col>3</xdr:col>
      <xdr:colOff>1254125</xdr:colOff>
      <xdr:row>238</xdr:row>
      <xdr:rowOff>1292225</xdr:rowOff>
    </xdr:to>
    <xdr:pic>
      <xdr:nvPicPr>
        <xdr:cNvPr id="267" name="Имя " descr="Descr "/>
        <xdr:cNvPicPr>
          <a:picLocks noChangeAspect="1"/>
        </xdr:cNvPicPr>
      </xdr:nvPicPr>
      <xdr:blipFill>
        <a:blip xmlns:r="http://schemas.openxmlformats.org/officeDocument/2006/relationships" r:embed="rId234"/>
        <a:stretch>
          <a:fillRect/>
        </a:stretch>
      </xdr:blipFill>
      <xdr:spPr>
        <a:xfrm>
          <a:off x="2162175" y="379704600"/>
          <a:ext cx="1190625" cy="1219200"/>
        </a:xfrm>
        <a:prstGeom prst="rect">
          <a:avLst/>
        </a:prstGeom>
      </xdr:spPr>
    </xdr:pic>
    <xdr:clientData/>
  </xdr:twoCellAnchor>
  <xdr:twoCellAnchor>
    <xdr:from>
      <xdr:col>3</xdr:col>
      <xdr:colOff>200025</xdr:colOff>
      <xdr:row>239</xdr:row>
      <xdr:rowOff>12700</xdr:rowOff>
    </xdr:from>
    <xdr:to>
      <xdr:col>3</xdr:col>
      <xdr:colOff>1117600</xdr:colOff>
      <xdr:row>239</xdr:row>
      <xdr:rowOff>1355725</xdr:rowOff>
    </xdr:to>
    <xdr:pic>
      <xdr:nvPicPr>
        <xdr:cNvPr id="268" name="Имя " descr="Descr "/>
        <xdr:cNvPicPr>
          <a:picLocks noChangeAspect="1"/>
        </xdr:cNvPicPr>
      </xdr:nvPicPr>
      <xdr:blipFill>
        <a:blip xmlns:r="http://schemas.openxmlformats.org/officeDocument/2006/relationships" r:embed="rId235"/>
        <a:stretch>
          <a:fillRect/>
        </a:stretch>
      </xdr:blipFill>
      <xdr:spPr>
        <a:xfrm>
          <a:off x="2295525" y="381066675"/>
          <a:ext cx="914400" cy="1343025"/>
        </a:xfrm>
        <a:prstGeom prst="rect">
          <a:avLst/>
        </a:prstGeom>
      </xdr:spPr>
    </xdr:pic>
    <xdr:clientData/>
  </xdr:twoCellAnchor>
  <xdr:twoCellAnchor>
    <xdr:from>
      <xdr:col>3</xdr:col>
      <xdr:colOff>241300</xdr:colOff>
      <xdr:row>240</xdr:row>
      <xdr:rowOff>12700</xdr:rowOff>
    </xdr:from>
    <xdr:to>
      <xdr:col>3</xdr:col>
      <xdr:colOff>1076325</xdr:colOff>
      <xdr:row>240</xdr:row>
      <xdr:rowOff>1355725</xdr:rowOff>
    </xdr:to>
    <xdr:pic>
      <xdr:nvPicPr>
        <xdr:cNvPr id="269" name="Имя " descr="Descr "/>
        <xdr:cNvPicPr>
          <a:picLocks noChangeAspect="1"/>
        </xdr:cNvPicPr>
      </xdr:nvPicPr>
      <xdr:blipFill>
        <a:blip xmlns:r="http://schemas.openxmlformats.org/officeDocument/2006/relationships" r:embed="rId236"/>
        <a:stretch>
          <a:fillRect/>
        </a:stretch>
      </xdr:blipFill>
      <xdr:spPr>
        <a:xfrm>
          <a:off x="2333625" y="382495425"/>
          <a:ext cx="838200" cy="1343025"/>
        </a:xfrm>
        <a:prstGeom prst="rect">
          <a:avLst/>
        </a:prstGeom>
      </xdr:spPr>
    </xdr:pic>
    <xdr:clientData/>
  </xdr:twoCellAnchor>
  <xdr:twoCellAnchor>
    <xdr:from>
      <xdr:col>3</xdr:col>
      <xdr:colOff>241300</xdr:colOff>
      <xdr:row>241</xdr:row>
      <xdr:rowOff>12700</xdr:rowOff>
    </xdr:from>
    <xdr:to>
      <xdr:col>3</xdr:col>
      <xdr:colOff>1079500</xdr:colOff>
      <xdr:row>241</xdr:row>
      <xdr:rowOff>1355725</xdr:rowOff>
    </xdr:to>
    <xdr:pic>
      <xdr:nvPicPr>
        <xdr:cNvPr id="270" name="Имя " descr="Descr "/>
        <xdr:cNvPicPr>
          <a:picLocks noChangeAspect="1"/>
        </xdr:cNvPicPr>
      </xdr:nvPicPr>
      <xdr:blipFill>
        <a:blip xmlns:r="http://schemas.openxmlformats.org/officeDocument/2006/relationships" r:embed="rId237"/>
        <a:stretch>
          <a:fillRect/>
        </a:stretch>
      </xdr:blipFill>
      <xdr:spPr>
        <a:xfrm>
          <a:off x="2333625" y="383924175"/>
          <a:ext cx="838200" cy="1343025"/>
        </a:xfrm>
        <a:prstGeom prst="rect">
          <a:avLst/>
        </a:prstGeom>
      </xdr:spPr>
    </xdr:pic>
    <xdr:clientData/>
  </xdr:twoCellAnchor>
  <xdr:twoCellAnchor>
    <xdr:from>
      <xdr:col>3</xdr:col>
      <xdr:colOff>241300</xdr:colOff>
      <xdr:row>242</xdr:row>
      <xdr:rowOff>12700</xdr:rowOff>
    </xdr:from>
    <xdr:to>
      <xdr:col>3</xdr:col>
      <xdr:colOff>1076325</xdr:colOff>
      <xdr:row>242</xdr:row>
      <xdr:rowOff>1355725</xdr:rowOff>
    </xdr:to>
    <xdr:pic>
      <xdr:nvPicPr>
        <xdr:cNvPr id="271" name="Имя " descr="Descr "/>
        <xdr:cNvPicPr>
          <a:picLocks noChangeAspect="1"/>
        </xdr:cNvPicPr>
      </xdr:nvPicPr>
      <xdr:blipFill>
        <a:blip xmlns:r="http://schemas.openxmlformats.org/officeDocument/2006/relationships" r:embed="rId238"/>
        <a:stretch>
          <a:fillRect/>
        </a:stretch>
      </xdr:blipFill>
      <xdr:spPr>
        <a:xfrm>
          <a:off x="2333625" y="385352925"/>
          <a:ext cx="838200" cy="1343025"/>
        </a:xfrm>
        <a:prstGeom prst="rect">
          <a:avLst/>
        </a:prstGeom>
      </xdr:spPr>
    </xdr:pic>
    <xdr:clientData/>
  </xdr:twoCellAnchor>
  <xdr:twoCellAnchor>
    <xdr:from>
      <xdr:col>3</xdr:col>
      <xdr:colOff>244475</xdr:colOff>
      <xdr:row>243</xdr:row>
      <xdr:rowOff>12700</xdr:rowOff>
    </xdr:from>
    <xdr:to>
      <xdr:col>3</xdr:col>
      <xdr:colOff>1076325</xdr:colOff>
      <xdr:row>243</xdr:row>
      <xdr:rowOff>1355725</xdr:rowOff>
    </xdr:to>
    <xdr:pic>
      <xdr:nvPicPr>
        <xdr:cNvPr id="272" name="Имя " descr="Descr "/>
        <xdr:cNvPicPr>
          <a:picLocks noChangeAspect="1"/>
        </xdr:cNvPicPr>
      </xdr:nvPicPr>
      <xdr:blipFill>
        <a:blip xmlns:r="http://schemas.openxmlformats.org/officeDocument/2006/relationships" r:embed="rId239"/>
        <a:stretch>
          <a:fillRect/>
        </a:stretch>
      </xdr:blipFill>
      <xdr:spPr>
        <a:xfrm>
          <a:off x="2343150" y="386781675"/>
          <a:ext cx="828675" cy="1343025"/>
        </a:xfrm>
        <a:prstGeom prst="rect">
          <a:avLst/>
        </a:prstGeom>
      </xdr:spPr>
    </xdr:pic>
    <xdr:clientData/>
  </xdr:twoCellAnchor>
  <xdr:twoCellAnchor>
    <xdr:from>
      <xdr:col>3</xdr:col>
      <xdr:colOff>241300</xdr:colOff>
      <xdr:row>244</xdr:row>
      <xdr:rowOff>12700</xdr:rowOff>
    </xdr:from>
    <xdr:to>
      <xdr:col>3</xdr:col>
      <xdr:colOff>1076325</xdr:colOff>
      <xdr:row>244</xdr:row>
      <xdr:rowOff>1355725</xdr:rowOff>
    </xdr:to>
    <xdr:pic>
      <xdr:nvPicPr>
        <xdr:cNvPr id="273" name="Имя " descr="Descr "/>
        <xdr:cNvPicPr>
          <a:picLocks noChangeAspect="1"/>
        </xdr:cNvPicPr>
      </xdr:nvPicPr>
      <xdr:blipFill>
        <a:blip xmlns:r="http://schemas.openxmlformats.org/officeDocument/2006/relationships" r:embed="rId240"/>
        <a:stretch>
          <a:fillRect/>
        </a:stretch>
      </xdr:blipFill>
      <xdr:spPr>
        <a:xfrm>
          <a:off x="2333625" y="388210425"/>
          <a:ext cx="838200" cy="1343025"/>
        </a:xfrm>
        <a:prstGeom prst="rect">
          <a:avLst/>
        </a:prstGeom>
      </xdr:spPr>
    </xdr:pic>
    <xdr:clientData/>
  </xdr:twoCellAnchor>
  <xdr:twoCellAnchor>
    <xdr:from>
      <xdr:col>3</xdr:col>
      <xdr:colOff>241300</xdr:colOff>
      <xdr:row>245</xdr:row>
      <xdr:rowOff>12700</xdr:rowOff>
    </xdr:from>
    <xdr:to>
      <xdr:col>3</xdr:col>
      <xdr:colOff>1079500</xdr:colOff>
      <xdr:row>245</xdr:row>
      <xdr:rowOff>1355725</xdr:rowOff>
    </xdr:to>
    <xdr:pic>
      <xdr:nvPicPr>
        <xdr:cNvPr id="274" name="Имя " descr="Descr "/>
        <xdr:cNvPicPr>
          <a:picLocks noChangeAspect="1"/>
        </xdr:cNvPicPr>
      </xdr:nvPicPr>
      <xdr:blipFill>
        <a:blip xmlns:r="http://schemas.openxmlformats.org/officeDocument/2006/relationships" r:embed="rId241"/>
        <a:stretch>
          <a:fillRect/>
        </a:stretch>
      </xdr:blipFill>
      <xdr:spPr>
        <a:xfrm>
          <a:off x="2333625" y="389639175"/>
          <a:ext cx="838200" cy="1343025"/>
        </a:xfrm>
        <a:prstGeom prst="rect">
          <a:avLst/>
        </a:prstGeom>
      </xdr:spPr>
    </xdr:pic>
    <xdr:clientData/>
  </xdr:twoCellAnchor>
  <xdr:twoCellAnchor>
    <xdr:from>
      <xdr:col>3</xdr:col>
      <xdr:colOff>244475</xdr:colOff>
      <xdr:row>246</xdr:row>
      <xdr:rowOff>12700</xdr:rowOff>
    </xdr:from>
    <xdr:to>
      <xdr:col>3</xdr:col>
      <xdr:colOff>1076325</xdr:colOff>
      <xdr:row>246</xdr:row>
      <xdr:rowOff>1355725</xdr:rowOff>
    </xdr:to>
    <xdr:pic>
      <xdr:nvPicPr>
        <xdr:cNvPr id="275" name="Имя " descr="Descr "/>
        <xdr:cNvPicPr>
          <a:picLocks noChangeAspect="1"/>
        </xdr:cNvPicPr>
      </xdr:nvPicPr>
      <xdr:blipFill>
        <a:blip xmlns:r="http://schemas.openxmlformats.org/officeDocument/2006/relationships" r:embed="rId242"/>
        <a:stretch>
          <a:fillRect/>
        </a:stretch>
      </xdr:blipFill>
      <xdr:spPr>
        <a:xfrm>
          <a:off x="2343150" y="391067925"/>
          <a:ext cx="828675" cy="1343025"/>
        </a:xfrm>
        <a:prstGeom prst="rect">
          <a:avLst/>
        </a:prstGeom>
      </xdr:spPr>
    </xdr:pic>
    <xdr:clientData/>
  </xdr:twoCellAnchor>
  <xdr:twoCellAnchor>
    <xdr:from>
      <xdr:col>3</xdr:col>
      <xdr:colOff>241300</xdr:colOff>
      <xdr:row>247</xdr:row>
      <xdr:rowOff>12700</xdr:rowOff>
    </xdr:from>
    <xdr:to>
      <xdr:col>3</xdr:col>
      <xdr:colOff>1079500</xdr:colOff>
      <xdr:row>247</xdr:row>
      <xdr:rowOff>1355725</xdr:rowOff>
    </xdr:to>
    <xdr:pic>
      <xdr:nvPicPr>
        <xdr:cNvPr id="276" name="Имя " descr="Descr "/>
        <xdr:cNvPicPr>
          <a:picLocks noChangeAspect="1"/>
        </xdr:cNvPicPr>
      </xdr:nvPicPr>
      <xdr:blipFill>
        <a:blip xmlns:r="http://schemas.openxmlformats.org/officeDocument/2006/relationships" r:embed="rId243"/>
        <a:stretch>
          <a:fillRect/>
        </a:stretch>
      </xdr:blipFill>
      <xdr:spPr>
        <a:xfrm>
          <a:off x="2333625" y="392496675"/>
          <a:ext cx="838200" cy="1343025"/>
        </a:xfrm>
        <a:prstGeom prst="rect">
          <a:avLst/>
        </a:prstGeom>
      </xdr:spPr>
    </xdr:pic>
    <xdr:clientData/>
  </xdr:twoCellAnchor>
  <xdr:twoCellAnchor>
    <xdr:from>
      <xdr:col>3</xdr:col>
      <xdr:colOff>241300</xdr:colOff>
      <xdr:row>248</xdr:row>
      <xdr:rowOff>12700</xdr:rowOff>
    </xdr:from>
    <xdr:to>
      <xdr:col>3</xdr:col>
      <xdr:colOff>1079500</xdr:colOff>
      <xdr:row>248</xdr:row>
      <xdr:rowOff>1355725</xdr:rowOff>
    </xdr:to>
    <xdr:pic>
      <xdr:nvPicPr>
        <xdr:cNvPr id="277" name="Имя " descr="Descr "/>
        <xdr:cNvPicPr>
          <a:picLocks noChangeAspect="1"/>
        </xdr:cNvPicPr>
      </xdr:nvPicPr>
      <xdr:blipFill>
        <a:blip xmlns:r="http://schemas.openxmlformats.org/officeDocument/2006/relationships" r:embed="rId244"/>
        <a:stretch>
          <a:fillRect/>
        </a:stretch>
      </xdr:blipFill>
      <xdr:spPr>
        <a:xfrm>
          <a:off x="2333625" y="393925425"/>
          <a:ext cx="838200" cy="1343025"/>
        </a:xfrm>
        <a:prstGeom prst="rect">
          <a:avLst/>
        </a:prstGeom>
      </xdr:spPr>
    </xdr:pic>
    <xdr:clientData/>
  </xdr:twoCellAnchor>
  <xdr:twoCellAnchor>
    <xdr:from>
      <xdr:col>3</xdr:col>
      <xdr:colOff>241300</xdr:colOff>
      <xdr:row>249</xdr:row>
      <xdr:rowOff>12700</xdr:rowOff>
    </xdr:from>
    <xdr:to>
      <xdr:col>3</xdr:col>
      <xdr:colOff>1076325</xdr:colOff>
      <xdr:row>249</xdr:row>
      <xdr:rowOff>1355725</xdr:rowOff>
    </xdr:to>
    <xdr:pic>
      <xdr:nvPicPr>
        <xdr:cNvPr id="278" name="Имя " descr="Descr "/>
        <xdr:cNvPicPr>
          <a:picLocks noChangeAspect="1"/>
        </xdr:cNvPicPr>
      </xdr:nvPicPr>
      <xdr:blipFill>
        <a:blip xmlns:r="http://schemas.openxmlformats.org/officeDocument/2006/relationships" r:embed="rId245"/>
        <a:stretch>
          <a:fillRect/>
        </a:stretch>
      </xdr:blipFill>
      <xdr:spPr>
        <a:xfrm>
          <a:off x="2333625" y="395354175"/>
          <a:ext cx="838200" cy="1343025"/>
        </a:xfrm>
        <a:prstGeom prst="rect">
          <a:avLst/>
        </a:prstGeom>
      </xdr:spPr>
    </xdr:pic>
    <xdr:clientData/>
  </xdr:twoCellAnchor>
  <xdr:twoCellAnchor>
    <xdr:from>
      <xdr:col>3</xdr:col>
      <xdr:colOff>244475</xdr:colOff>
      <xdr:row>250</xdr:row>
      <xdr:rowOff>12700</xdr:rowOff>
    </xdr:from>
    <xdr:to>
      <xdr:col>3</xdr:col>
      <xdr:colOff>1076325</xdr:colOff>
      <xdr:row>250</xdr:row>
      <xdr:rowOff>1355725</xdr:rowOff>
    </xdr:to>
    <xdr:pic>
      <xdr:nvPicPr>
        <xdr:cNvPr id="279" name="Имя " descr="Descr "/>
        <xdr:cNvPicPr>
          <a:picLocks noChangeAspect="1"/>
        </xdr:cNvPicPr>
      </xdr:nvPicPr>
      <xdr:blipFill>
        <a:blip xmlns:r="http://schemas.openxmlformats.org/officeDocument/2006/relationships" r:embed="rId246"/>
        <a:stretch>
          <a:fillRect/>
        </a:stretch>
      </xdr:blipFill>
      <xdr:spPr>
        <a:xfrm>
          <a:off x="2343150" y="396782925"/>
          <a:ext cx="828675" cy="1343025"/>
        </a:xfrm>
        <a:prstGeom prst="rect">
          <a:avLst/>
        </a:prstGeom>
      </xdr:spPr>
    </xdr:pic>
    <xdr:clientData/>
  </xdr:twoCellAnchor>
  <xdr:twoCellAnchor>
    <xdr:from>
      <xdr:col>3</xdr:col>
      <xdr:colOff>244475</xdr:colOff>
      <xdr:row>251</xdr:row>
      <xdr:rowOff>12700</xdr:rowOff>
    </xdr:from>
    <xdr:to>
      <xdr:col>3</xdr:col>
      <xdr:colOff>1076325</xdr:colOff>
      <xdr:row>251</xdr:row>
      <xdr:rowOff>1355725</xdr:rowOff>
    </xdr:to>
    <xdr:pic>
      <xdr:nvPicPr>
        <xdr:cNvPr id="280" name="Имя " descr="Descr "/>
        <xdr:cNvPicPr>
          <a:picLocks noChangeAspect="1"/>
        </xdr:cNvPicPr>
      </xdr:nvPicPr>
      <xdr:blipFill>
        <a:blip xmlns:r="http://schemas.openxmlformats.org/officeDocument/2006/relationships" r:embed="rId247"/>
        <a:stretch>
          <a:fillRect/>
        </a:stretch>
      </xdr:blipFill>
      <xdr:spPr>
        <a:xfrm>
          <a:off x="2343150" y="398211675"/>
          <a:ext cx="828675" cy="1343025"/>
        </a:xfrm>
        <a:prstGeom prst="rect">
          <a:avLst/>
        </a:prstGeom>
      </xdr:spPr>
    </xdr:pic>
    <xdr:clientData/>
  </xdr:twoCellAnchor>
  <xdr:twoCellAnchor>
    <xdr:from>
      <xdr:col>3</xdr:col>
      <xdr:colOff>241300</xdr:colOff>
      <xdr:row>252</xdr:row>
      <xdr:rowOff>12700</xdr:rowOff>
    </xdr:from>
    <xdr:to>
      <xdr:col>3</xdr:col>
      <xdr:colOff>1076325</xdr:colOff>
      <xdr:row>252</xdr:row>
      <xdr:rowOff>1355725</xdr:rowOff>
    </xdr:to>
    <xdr:pic>
      <xdr:nvPicPr>
        <xdr:cNvPr id="281" name="Имя " descr="Descr "/>
        <xdr:cNvPicPr>
          <a:picLocks noChangeAspect="1"/>
        </xdr:cNvPicPr>
      </xdr:nvPicPr>
      <xdr:blipFill>
        <a:blip xmlns:r="http://schemas.openxmlformats.org/officeDocument/2006/relationships" r:embed="rId248"/>
        <a:stretch>
          <a:fillRect/>
        </a:stretch>
      </xdr:blipFill>
      <xdr:spPr>
        <a:xfrm>
          <a:off x="2333625" y="399640425"/>
          <a:ext cx="838200" cy="1343025"/>
        </a:xfrm>
        <a:prstGeom prst="rect">
          <a:avLst/>
        </a:prstGeom>
      </xdr:spPr>
    </xdr:pic>
    <xdr:clientData/>
  </xdr:twoCellAnchor>
  <xdr:twoCellAnchor>
    <xdr:from>
      <xdr:col>3</xdr:col>
      <xdr:colOff>241300</xdr:colOff>
      <xdr:row>253</xdr:row>
      <xdr:rowOff>12700</xdr:rowOff>
    </xdr:from>
    <xdr:to>
      <xdr:col>3</xdr:col>
      <xdr:colOff>1076325</xdr:colOff>
      <xdr:row>253</xdr:row>
      <xdr:rowOff>1355725</xdr:rowOff>
    </xdr:to>
    <xdr:pic>
      <xdr:nvPicPr>
        <xdr:cNvPr id="282" name="Имя " descr="Descr "/>
        <xdr:cNvPicPr>
          <a:picLocks noChangeAspect="1"/>
        </xdr:cNvPicPr>
      </xdr:nvPicPr>
      <xdr:blipFill>
        <a:blip xmlns:r="http://schemas.openxmlformats.org/officeDocument/2006/relationships" r:embed="rId249"/>
        <a:stretch>
          <a:fillRect/>
        </a:stretch>
      </xdr:blipFill>
      <xdr:spPr>
        <a:xfrm>
          <a:off x="2333625" y="401069175"/>
          <a:ext cx="838200" cy="1343025"/>
        </a:xfrm>
        <a:prstGeom prst="rect">
          <a:avLst/>
        </a:prstGeom>
      </xdr:spPr>
    </xdr:pic>
    <xdr:clientData/>
  </xdr:twoCellAnchor>
  <xdr:twoCellAnchor>
    <xdr:from>
      <xdr:col>3</xdr:col>
      <xdr:colOff>241300</xdr:colOff>
      <xdr:row>254</xdr:row>
      <xdr:rowOff>12700</xdr:rowOff>
    </xdr:from>
    <xdr:to>
      <xdr:col>3</xdr:col>
      <xdr:colOff>1076325</xdr:colOff>
      <xdr:row>254</xdr:row>
      <xdr:rowOff>1355725</xdr:rowOff>
    </xdr:to>
    <xdr:pic>
      <xdr:nvPicPr>
        <xdr:cNvPr id="283" name="Имя " descr="Descr "/>
        <xdr:cNvPicPr>
          <a:picLocks noChangeAspect="1"/>
        </xdr:cNvPicPr>
      </xdr:nvPicPr>
      <xdr:blipFill>
        <a:blip xmlns:r="http://schemas.openxmlformats.org/officeDocument/2006/relationships" r:embed="rId250"/>
        <a:stretch>
          <a:fillRect/>
        </a:stretch>
      </xdr:blipFill>
      <xdr:spPr>
        <a:xfrm>
          <a:off x="2333625" y="402497925"/>
          <a:ext cx="838200" cy="1343025"/>
        </a:xfrm>
        <a:prstGeom prst="rect">
          <a:avLst/>
        </a:prstGeom>
      </xdr:spPr>
    </xdr:pic>
    <xdr:clientData/>
  </xdr:twoCellAnchor>
  <xdr:twoCellAnchor>
    <xdr:from>
      <xdr:col>3</xdr:col>
      <xdr:colOff>244475</xdr:colOff>
      <xdr:row>255</xdr:row>
      <xdr:rowOff>12700</xdr:rowOff>
    </xdr:from>
    <xdr:to>
      <xdr:col>3</xdr:col>
      <xdr:colOff>1076325</xdr:colOff>
      <xdr:row>255</xdr:row>
      <xdr:rowOff>1355725</xdr:rowOff>
    </xdr:to>
    <xdr:pic>
      <xdr:nvPicPr>
        <xdr:cNvPr id="284" name="Имя " descr="Descr "/>
        <xdr:cNvPicPr>
          <a:picLocks noChangeAspect="1"/>
        </xdr:cNvPicPr>
      </xdr:nvPicPr>
      <xdr:blipFill>
        <a:blip xmlns:r="http://schemas.openxmlformats.org/officeDocument/2006/relationships" r:embed="rId251"/>
        <a:stretch>
          <a:fillRect/>
        </a:stretch>
      </xdr:blipFill>
      <xdr:spPr>
        <a:xfrm>
          <a:off x="2343150" y="403926675"/>
          <a:ext cx="828675" cy="1343025"/>
        </a:xfrm>
        <a:prstGeom prst="rect">
          <a:avLst/>
        </a:prstGeom>
      </xdr:spPr>
    </xdr:pic>
    <xdr:clientData/>
  </xdr:twoCellAnchor>
  <xdr:twoCellAnchor>
    <xdr:from>
      <xdr:col>3</xdr:col>
      <xdr:colOff>349250</xdr:colOff>
      <xdr:row>256</xdr:row>
      <xdr:rowOff>12700</xdr:rowOff>
    </xdr:from>
    <xdr:to>
      <xdr:col>3</xdr:col>
      <xdr:colOff>968375</xdr:colOff>
      <xdr:row>256</xdr:row>
      <xdr:rowOff>1355725</xdr:rowOff>
    </xdr:to>
    <xdr:pic>
      <xdr:nvPicPr>
        <xdr:cNvPr id="286" name="Имя " descr="Descr "/>
        <xdr:cNvPicPr>
          <a:picLocks noChangeAspect="1"/>
        </xdr:cNvPicPr>
      </xdr:nvPicPr>
      <xdr:blipFill>
        <a:blip xmlns:r="http://schemas.openxmlformats.org/officeDocument/2006/relationships" r:embed="rId252"/>
        <a:stretch>
          <a:fillRect/>
        </a:stretch>
      </xdr:blipFill>
      <xdr:spPr>
        <a:xfrm>
          <a:off x="2447925" y="406784175"/>
          <a:ext cx="619125" cy="1343025"/>
        </a:xfrm>
        <a:prstGeom prst="rect">
          <a:avLst/>
        </a:prstGeom>
      </xdr:spPr>
    </xdr:pic>
    <xdr:clientData/>
  </xdr:twoCellAnchor>
  <xdr:twoCellAnchor>
    <xdr:from>
      <xdr:col>3</xdr:col>
      <xdr:colOff>311150</xdr:colOff>
      <xdr:row>257</xdr:row>
      <xdr:rowOff>12700</xdr:rowOff>
    </xdr:from>
    <xdr:to>
      <xdr:col>3</xdr:col>
      <xdr:colOff>1009650</xdr:colOff>
      <xdr:row>257</xdr:row>
      <xdr:rowOff>1355725</xdr:rowOff>
    </xdr:to>
    <xdr:pic>
      <xdr:nvPicPr>
        <xdr:cNvPr id="287" name="Имя " descr="Descr "/>
        <xdr:cNvPicPr>
          <a:picLocks noChangeAspect="1"/>
        </xdr:cNvPicPr>
      </xdr:nvPicPr>
      <xdr:blipFill>
        <a:blip xmlns:r="http://schemas.openxmlformats.org/officeDocument/2006/relationships" r:embed="rId253"/>
        <a:stretch>
          <a:fillRect/>
        </a:stretch>
      </xdr:blipFill>
      <xdr:spPr>
        <a:xfrm>
          <a:off x="2409825" y="408212925"/>
          <a:ext cx="695325" cy="1343025"/>
        </a:xfrm>
        <a:prstGeom prst="rect">
          <a:avLst/>
        </a:prstGeom>
      </xdr:spPr>
    </xdr:pic>
    <xdr:clientData/>
  </xdr:twoCellAnchor>
  <xdr:twoCellAnchor>
    <xdr:from>
      <xdr:col>3</xdr:col>
      <xdr:colOff>349250</xdr:colOff>
      <xdr:row>258</xdr:row>
      <xdr:rowOff>12700</xdr:rowOff>
    </xdr:from>
    <xdr:to>
      <xdr:col>3</xdr:col>
      <xdr:colOff>968375</xdr:colOff>
      <xdr:row>258</xdr:row>
      <xdr:rowOff>1355725</xdr:rowOff>
    </xdr:to>
    <xdr:pic>
      <xdr:nvPicPr>
        <xdr:cNvPr id="288" name="Имя " descr="Descr "/>
        <xdr:cNvPicPr>
          <a:picLocks noChangeAspect="1"/>
        </xdr:cNvPicPr>
      </xdr:nvPicPr>
      <xdr:blipFill>
        <a:blip xmlns:r="http://schemas.openxmlformats.org/officeDocument/2006/relationships" r:embed="rId254"/>
        <a:stretch>
          <a:fillRect/>
        </a:stretch>
      </xdr:blipFill>
      <xdr:spPr>
        <a:xfrm>
          <a:off x="2447925" y="409641675"/>
          <a:ext cx="619125" cy="1343025"/>
        </a:xfrm>
        <a:prstGeom prst="rect">
          <a:avLst/>
        </a:prstGeom>
      </xdr:spPr>
    </xdr:pic>
    <xdr:clientData/>
  </xdr:twoCellAnchor>
  <xdr:twoCellAnchor>
    <xdr:from>
      <xdr:col>3</xdr:col>
      <xdr:colOff>311150</xdr:colOff>
      <xdr:row>259</xdr:row>
      <xdr:rowOff>12700</xdr:rowOff>
    </xdr:from>
    <xdr:to>
      <xdr:col>3</xdr:col>
      <xdr:colOff>1009650</xdr:colOff>
      <xdr:row>259</xdr:row>
      <xdr:rowOff>1355725</xdr:rowOff>
    </xdr:to>
    <xdr:pic>
      <xdr:nvPicPr>
        <xdr:cNvPr id="289" name="Имя " descr="Descr "/>
        <xdr:cNvPicPr>
          <a:picLocks noChangeAspect="1"/>
        </xdr:cNvPicPr>
      </xdr:nvPicPr>
      <xdr:blipFill>
        <a:blip xmlns:r="http://schemas.openxmlformats.org/officeDocument/2006/relationships" r:embed="rId255"/>
        <a:stretch>
          <a:fillRect/>
        </a:stretch>
      </xdr:blipFill>
      <xdr:spPr>
        <a:xfrm>
          <a:off x="2409825" y="411070425"/>
          <a:ext cx="695325" cy="1343025"/>
        </a:xfrm>
        <a:prstGeom prst="rect">
          <a:avLst/>
        </a:prstGeom>
      </xdr:spPr>
    </xdr:pic>
    <xdr:clientData/>
  </xdr:twoCellAnchor>
  <xdr:twoCellAnchor>
    <xdr:from>
      <xdr:col>3</xdr:col>
      <xdr:colOff>311150</xdr:colOff>
      <xdr:row>260</xdr:row>
      <xdr:rowOff>12700</xdr:rowOff>
    </xdr:from>
    <xdr:to>
      <xdr:col>3</xdr:col>
      <xdr:colOff>1006475</xdr:colOff>
      <xdr:row>260</xdr:row>
      <xdr:rowOff>1355725</xdr:rowOff>
    </xdr:to>
    <xdr:pic>
      <xdr:nvPicPr>
        <xdr:cNvPr id="290" name="Имя " descr="Descr "/>
        <xdr:cNvPicPr>
          <a:picLocks noChangeAspect="1"/>
        </xdr:cNvPicPr>
      </xdr:nvPicPr>
      <xdr:blipFill>
        <a:blip xmlns:r="http://schemas.openxmlformats.org/officeDocument/2006/relationships" r:embed="rId256"/>
        <a:stretch>
          <a:fillRect/>
        </a:stretch>
      </xdr:blipFill>
      <xdr:spPr>
        <a:xfrm>
          <a:off x="2409825" y="412499175"/>
          <a:ext cx="695325" cy="1343025"/>
        </a:xfrm>
        <a:prstGeom prst="rect">
          <a:avLst/>
        </a:prstGeom>
      </xdr:spPr>
    </xdr:pic>
    <xdr:clientData/>
  </xdr:twoCellAnchor>
  <xdr:twoCellAnchor>
    <xdr:from>
      <xdr:col>3</xdr:col>
      <xdr:colOff>311150</xdr:colOff>
      <xdr:row>261</xdr:row>
      <xdr:rowOff>12700</xdr:rowOff>
    </xdr:from>
    <xdr:to>
      <xdr:col>3</xdr:col>
      <xdr:colOff>1006475</xdr:colOff>
      <xdr:row>261</xdr:row>
      <xdr:rowOff>1355725</xdr:rowOff>
    </xdr:to>
    <xdr:pic>
      <xdr:nvPicPr>
        <xdr:cNvPr id="291" name="Имя " descr="Descr "/>
        <xdr:cNvPicPr>
          <a:picLocks noChangeAspect="1"/>
        </xdr:cNvPicPr>
      </xdr:nvPicPr>
      <xdr:blipFill>
        <a:blip xmlns:r="http://schemas.openxmlformats.org/officeDocument/2006/relationships" r:embed="rId257"/>
        <a:stretch>
          <a:fillRect/>
        </a:stretch>
      </xdr:blipFill>
      <xdr:spPr>
        <a:xfrm>
          <a:off x="2409825" y="413927925"/>
          <a:ext cx="695325" cy="1343025"/>
        </a:xfrm>
        <a:prstGeom prst="rect">
          <a:avLst/>
        </a:prstGeom>
      </xdr:spPr>
    </xdr:pic>
    <xdr:clientData/>
  </xdr:twoCellAnchor>
  <xdr:twoCellAnchor>
    <xdr:from>
      <xdr:col>3</xdr:col>
      <xdr:colOff>349250</xdr:colOff>
      <xdr:row>262</xdr:row>
      <xdr:rowOff>12700</xdr:rowOff>
    </xdr:from>
    <xdr:to>
      <xdr:col>3</xdr:col>
      <xdr:colOff>968375</xdr:colOff>
      <xdr:row>262</xdr:row>
      <xdr:rowOff>1355725</xdr:rowOff>
    </xdr:to>
    <xdr:pic>
      <xdr:nvPicPr>
        <xdr:cNvPr id="292" name="Имя " descr="Descr "/>
        <xdr:cNvPicPr>
          <a:picLocks noChangeAspect="1"/>
        </xdr:cNvPicPr>
      </xdr:nvPicPr>
      <xdr:blipFill>
        <a:blip xmlns:r="http://schemas.openxmlformats.org/officeDocument/2006/relationships" r:embed="rId258"/>
        <a:stretch>
          <a:fillRect/>
        </a:stretch>
      </xdr:blipFill>
      <xdr:spPr>
        <a:xfrm>
          <a:off x="2447925" y="415356675"/>
          <a:ext cx="619125" cy="1343025"/>
        </a:xfrm>
        <a:prstGeom prst="rect">
          <a:avLst/>
        </a:prstGeom>
      </xdr:spPr>
    </xdr:pic>
    <xdr:clientData/>
  </xdr:twoCellAnchor>
  <xdr:twoCellAnchor>
    <xdr:from>
      <xdr:col>3</xdr:col>
      <xdr:colOff>311150</xdr:colOff>
      <xdr:row>263</xdr:row>
      <xdr:rowOff>12700</xdr:rowOff>
    </xdr:from>
    <xdr:to>
      <xdr:col>3</xdr:col>
      <xdr:colOff>1009650</xdr:colOff>
      <xdr:row>263</xdr:row>
      <xdr:rowOff>1355725</xdr:rowOff>
    </xdr:to>
    <xdr:pic>
      <xdr:nvPicPr>
        <xdr:cNvPr id="293" name="Имя " descr="Descr "/>
        <xdr:cNvPicPr>
          <a:picLocks noChangeAspect="1"/>
        </xdr:cNvPicPr>
      </xdr:nvPicPr>
      <xdr:blipFill>
        <a:blip xmlns:r="http://schemas.openxmlformats.org/officeDocument/2006/relationships" r:embed="rId259"/>
        <a:stretch>
          <a:fillRect/>
        </a:stretch>
      </xdr:blipFill>
      <xdr:spPr>
        <a:xfrm>
          <a:off x="2409825" y="416785425"/>
          <a:ext cx="695325" cy="1343025"/>
        </a:xfrm>
        <a:prstGeom prst="rect">
          <a:avLst/>
        </a:prstGeom>
      </xdr:spPr>
    </xdr:pic>
    <xdr:clientData/>
  </xdr:twoCellAnchor>
  <xdr:twoCellAnchor>
    <xdr:from>
      <xdr:col>3</xdr:col>
      <xdr:colOff>311150</xdr:colOff>
      <xdr:row>264</xdr:row>
      <xdr:rowOff>12700</xdr:rowOff>
    </xdr:from>
    <xdr:to>
      <xdr:col>3</xdr:col>
      <xdr:colOff>1009650</xdr:colOff>
      <xdr:row>264</xdr:row>
      <xdr:rowOff>1355725</xdr:rowOff>
    </xdr:to>
    <xdr:pic>
      <xdr:nvPicPr>
        <xdr:cNvPr id="294" name="Имя " descr="Descr "/>
        <xdr:cNvPicPr>
          <a:picLocks noChangeAspect="1"/>
        </xdr:cNvPicPr>
      </xdr:nvPicPr>
      <xdr:blipFill>
        <a:blip xmlns:r="http://schemas.openxmlformats.org/officeDocument/2006/relationships" r:embed="rId260"/>
        <a:stretch>
          <a:fillRect/>
        </a:stretch>
      </xdr:blipFill>
      <xdr:spPr>
        <a:xfrm>
          <a:off x="2409825" y="418214175"/>
          <a:ext cx="695325" cy="1343025"/>
        </a:xfrm>
        <a:prstGeom prst="rect">
          <a:avLst/>
        </a:prstGeom>
      </xdr:spPr>
    </xdr:pic>
    <xdr:clientData/>
  </xdr:twoCellAnchor>
  <xdr:twoCellAnchor>
    <xdr:from>
      <xdr:col>3</xdr:col>
      <xdr:colOff>311150</xdr:colOff>
      <xdr:row>265</xdr:row>
      <xdr:rowOff>12700</xdr:rowOff>
    </xdr:from>
    <xdr:to>
      <xdr:col>3</xdr:col>
      <xdr:colOff>1006475</xdr:colOff>
      <xdr:row>265</xdr:row>
      <xdr:rowOff>1355725</xdr:rowOff>
    </xdr:to>
    <xdr:pic>
      <xdr:nvPicPr>
        <xdr:cNvPr id="295" name="Имя " descr="Descr "/>
        <xdr:cNvPicPr>
          <a:picLocks noChangeAspect="1"/>
        </xdr:cNvPicPr>
      </xdr:nvPicPr>
      <xdr:blipFill>
        <a:blip xmlns:r="http://schemas.openxmlformats.org/officeDocument/2006/relationships" r:embed="rId261"/>
        <a:stretch>
          <a:fillRect/>
        </a:stretch>
      </xdr:blipFill>
      <xdr:spPr>
        <a:xfrm>
          <a:off x="2409825" y="419642925"/>
          <a:ext cx="695325" cy="1343025"/>
        </a:xfrm>
        <a:prstGeom prst="rect">
          <a:avLst/>
        </a:prstGeom>
      </xdr:spPr>
    </xdr:pic>
    <xdr:clientData/>
  </xdr:twoCellAnchor>
  <xdr:twoCellAnchor>
    <xdr:from>
      <xdr:col>3</xdr:col>
      <xdr:colOff>349250</xdr:colOff>
      <xdr:row>266</xdr:row>
      <xdr:rowOff>12700</xdr:rowOff>
    </xdr:from>
    <xdr:to>
      <xdr:col>3</xdr:col>
      <xdr:colOff>968375</xdr:colOff>
      <xdr:row>266</xdr:row>
      <xdr:rowOff>1355725</xdr:rowOff>
    </xdr:to>
    <xdr:pic>
      <xdr:nvPicPr>
        <xdr:cNvPr id="296" name="Имя " descr="Descr "/>
        <xdr:cNvPicPr>
          <a:picLocks noChangeAspect="1"/>
        </xdr:cNvPicPr>
      </xdr:nvPicPr>
      <xdr:blipFill>
        <a:blip xmlns:r="http://schemas.openxmlformats.org/officeDocument/2006/relationships" r:embed="rId262"/>
        <a:stretch>
          <a:fillRect/>
        </a:stretch>
      </xdr:blipFill>
      <xdr:spPr>
        <a:xfrm>
          <a:off x="2447925" y="421071675"/>
          <a:ext cx="619125" cy="1343025"/>
        </a:xfrm>
        <a:prstGeom prst="rect">
          <a:avLst/>
        </a:prstGeom>
      </xdr:spPr>
    </xdr:pic>
    <xdr:clientData/>
  </xdr:twoCellAnchor>
  <xdr:twoCellAnchor>
    <xdr:from>
      <xdr:col>3</xdr:col>
      <xdr:colOff>311150</xdr:colOff>
      <xdr:row>267</xdr:row>
      <xdr:rowOff>12700</xdr:rowOff>
    </xdr:from>
    <xdr:to>
      <xdr:col>3</xdr:col>
      <xdr:colOff>1009650</xdr:colOff>
      <xdr:row>267</xdr:row>
      <xdr:rowOff>1355725</xdr:rowOff>
    </xdr:to>
    <xdr:pic>
      <xdr:nvPicPr>
        <xdr:cNvPr id="297" name="Имя " descr="Descr "/>
        <xdr:cNvPicPr>
          <a:picLocks noChangeAspect="1"/>
        </xdr:cNvPicPr>
      </xdr:nvPicPr>
      <xdr:blipFill>
        <a:blip xmlns:r="http://schemas.openxmlformats.org/officeDocument/2006/relationships" r:embed="rId263"/>
        <a:stretch>
          <a:fillRect/>
        </a:stretch>
      </xdr:blipFill>
      <xdr:spPr>
        <a:xfrm>
          <a:off x="2409825" y="422500425"/>
          <a:ext cx="695325" cy="1343025"/>
        </a:xfrm>
        <a:prstGeom prst="rect">
          <a:avLst/>
        </a:prstGeom>
      </xdr:spPr>
    </xdr:pic>
    <xdr:clientData/>
  </xdr:twoCellAnchor>
  <xdr:twoCellAnchor>
    <xdr:from>
      <xdr:col>3</xdr:col>
      <xdr:colOff>228600</xdr:colOff>
      <xdr:row>268</xdr:row>
      <xdr:rowOff>12700</xdr:rowOff>
    </xdr:from>
    <xdr:to>
      <xdr:col>3</xdr:col>
      <xdr:colOff>1092200</xdr:colOff>
      <xdr:row>268</xdr:row>
      <xdr:rowOff>1355725</xdr:rowOff>
    </xdr:to>
    <xdr:pic>
      <xdr:nvPicPr>
        <xdr:cNvPr id="299" name="Имя " descr="Descr "/>
        <xdr:cNvPicPr>
          <a:picLocks noChangeAspect="1"/>
        </xdr:cNvPicPr>
      </xdr:nvPicPr>
      <xdr:blipFill>
        <a:blip xmlns:r="http://schemas.openxmlformats.org/officeDocument/2006/relationships" r:embed="rId264"/>
        <a:stretch>
          <a:fillRect/>
        </a:stretch>
      </xdr:blipFill>
      <xdr:spPr>
        <a:xfrm>
          <a:off x="2324100" y="425357925"/>
          <a:ext cx="866775" cy="1343025"/>
        </a:xfrm>
        <a:prstGeom prst="rect">
          <a:avLst/>
        </a:prstGeom>
      </xdr:spPr>
    </xdr:pic>
    <xdr:clientData/>
  </xdr:twoCellAnchor>
  <xdr:twoCellAnchor>
    <xdr:from>
      <xdr:col>3</xdr:col>
      <xdr:colOff>285750</xdr:colOff>
      <xdr:row>269</xdr:row>
      <xdr:rowOff>12700</xdr:rowOff>
    </xdr:from>
    <xdr:to>
      <xdr:col>3</xdr:col>
      <xdr:colOff>1035050</xdr:colOff>
      <xdr:row>269</xdr:row>
      <xdr:rowOff>1355725</xdr:rowOff>
    </xdr:to>
    <xdr:pic>
      <xdr:nvPicPr>
        <xdr:cNvPr id="300" name="Имя " descr="Descr "/>
        <xdr:cNvPicPr>
          <a:picLocks noChangeAspect="1"/>
        </xdr:cNvPicPr>
      </xdr:nvPicPr>
      <xdr:blipFill>
        <a:blip xmlns:r="http://schemas.openxmlformats.org/officeDocument/2006/relationships" r:embed="rId265"/>
        <a:stretch>
          <a:fillRect/>
        </a:stretch>
      </xdr:blipFill>
      <xdr:spPr>
        <a:xfrm>
          <a:off x="2381250" y="426786675"/>
          <a:ext cx="752475" cy="1343025"/>
        </a:xfrm>
        <a:prstGeom prst="rect">
          <a:avLst/>
        </a:prstGeom>
      </xdr:spPr>
    </xdr:pic>
    <xdr:clientData/>
  </xdr:twoCellAnchor>
  <xdr:twoCellAnchor>
    <xdr:from>
      <xdr:col>3</xdr:col>
      <xdr:colOff>285750</xdr:colOff>
      <xdr:row>270</xdr:row>
      <xdr:rowOff>12700</xdr:rowOff>
    </xdr:from>
    <xdr:to>
      <xdr:col>3</xdr:col>
      <xdr:colOff>1035050</xdr:colOff>
      <xdr:row>270</xdr:row>
      <xdr:rowOff>1355725</xdr:rowOff>
    </xdr:to>
    <xdr:pic>
      <xdr:nvPicPr>
        <xdr:cNvPr id="301" name="Имя " descr="Descr "/>
        <xdr:cNvPicPr>
          <a:picLocks noChangeAspect="1"/>
        </xdr:cNvPicPr>
      </xdr:nvPicPr>
      <xdr:blipFill>
        <a:blip xmlns:r="http://schemas.openxmlformats.org/officeDocument/2006/relationships" r:embed="rId266"/>
        <a:stretch>
          <a:fillRect/>
        </a:stretch>
      </xdr:blipFill>
      <xdr:spPr>
        <a:xfrm>
          <a:off x="2381250" y="428215425"/>
          <a:ext cx="752475" cy="1343025"/>
        </a:xfrm>
        <a:prstGeom prst="rect">
          <a:avLst/>
        </a:prstGeom>
      </xdr:spPr>
    </xdr:pic>
    <xdr:clientData/>
  </xdr:twoCellAnchor>
  <xdr:twoCellAnchor>
    <xdr:from>
      <xdr:col>3</xdr:col>
      <xdr:colOff>241300</xdr:colOff>
      <xdr:row>271</xdr:row>
      <xdr:rowOff>12700</xdr:rowOff>
    </xdr:from>
    <xdr:to>
      <xdr:col>3</xdr:col>
      <xdr:colOff>1076325</xdr:colOff>
      <xdr:row>271</xdr:row>
      <xdr:rowOff>1355725</xdr:rowOff>
    </xdr:to>
    <xdr:pic>
      <xdr:nvPicPr>
        <xdr:cNvPr id="302" name="Имя " descr="Descr "/>
        <xdr:cNvPicPr>
          <a:picLocks noChangeAspect="1"/>
        </xdr:cNvPicPr>
      </xdr:nvPicPr>
      <xdr:blipFill>
        <a:blip xmlns:r="http://schemas.openxmlformats.org/officeDocument/2006/relationships" r:embed="rId267"/>
        <a:stretch>
          <a:fillRect/>
        </a:stretch>
      </xdr:blipFill>
      <xdr:spPr>
        <a:xfrm>
          <a:off x="2333625" y="429644175"/>
          <a:ext cx="838200" cy="1343025"/>
        </a:xfrm>
        <a:prstGeom prst="rect">
          <a:avLst/>
        </a:prstGeom>
      </xdr:spPr>
    </xdr:pic>
    <xdr:clientData/>
  </xdr:twoCellAnchor>
  <xdr:twoCellAnchor>
    <xdr:from>
      <xdr:col>3</xdr:col>
      <xdr:colOff>349250</xdr:colOff>
      <xdr:row>272</xdr:row>
      <xdr:rowOff>12700</xdr:rowOff>
    </xdr:from>
    <xdr:to>
      <xdr:col>3</xdr:col>
      <xdr:colOff>968375</xdr:colOff>
      <xdr:row>272</xdr:row>
      <xdr:rowOff>1355725</xdr:rowOff>
    </xdr:to>
    <xdr:pic>
      <xdr:nvPicPr>
        <xdr:cNvPr id="303" name="Имя " descr="Descr "/>
        <xdr:cNvPicPr>
          <a:picLocks noChangeAspect="1"/>
        </xdr:cNvPicPr>
      </xdr:nvPicPr>
      <xdr:blipFill>
        <a:blip xmlns:r="http://schemas.openxmlformats.org/officeDocument/2006/relationships" r:embed="rId268"/>
        <a:stretch>
          <a:fillRect/>
        </a:stretch>
      </xdr:blipFill>
      <xdr:spPr>
        <a:xfrm>
          <a:off x="2447925" y="431072925"/>
          <a:ext cx="619125" cy="1343025"/>
        </a:xfrm>
        <a:prstGeom prst="rect">
          <a:avLst/>
        </a:prstGeom>
      </xdr:spPr>
    </xdr:pic>
    <xdr:clientData/>
  </xdr:twoCellAnchor>
  <xdr:twoCellAnchor>
    <xdr:from>
      <xdr:col>3</xdr:col>
      <xdr:colOff>349250</xdr:colOff>
      <xdr:row>273</xdr:row>
      <xdr:rowOff>12700</xdr:rowOff>
    </xdr:from>
    <xdr:to>
      <xdr:col>3</xdr:col>
      <xdr:colOff>968375</xdr:colOff>
      <xdr:row>273</xdr:row>
      <xdr:rowOff>1355725</xdr:rowOff>
    </xdr:to>
    <xdr:pic>
      <xdr:nvPicPr>
        <xdr:cNvPr id="304" name="Имя " descr="Descr "/>
        <xdr:cNvPicPr>
          <a:picLocks noChangeAspect="1"/>
        </xdr:cNvPicPr>
      </xdr:nvPicPr>
      <xdr:blipFill>
        <a:blip xmlns:r="http://schemas.openxmlformats.org/officeDocument/2006/relationships" r:embed="rId269"/>
        <a:stretch>
          <a:fillRect/>
        </a:stretch>
      </xdr:blipFill>
      <xdr:spPr>
        <a:xfrm>
          <a:off x="2447925" y="432501675"/>
          <a:ext cx="619125" cy="1343025"/>
        </a:xfrm>
        <a:prstGeom prst="rect">
          <a:avLst/>
        </a:prstGeom>
      </xdr:spPr>
    </xdr:pic>
    <xdr:clientData/>
  </xdr:twoCellAnchor>
  <xdr:twoCellAnchor>
    <xdr:from>
      <xdr:col>3</xdr:col>
      <xdr:colOff>349250</xdr:colOff>
      <xdr:row>274</xdr:row>
      <xdr:rowOff>12700</xdr:rowOff>
    </xdr:from>
    <xdr:to>
      <xdr:col>3</xdr:col>
      <xdr:colOff>968375</xdr:colOff>
      <xdr:row>274</xdr:row>
      <xdr:rowOff>1355725</xdr:rowOff>
    </xdr:to>
    <xdr:pic>
      <xdr:nvPicPr>
        <xdr:cNvPr id="305" name="Имя " descr="Descr "/>
        <xdr:cNvPicPr>
          <a:picLocks noChangeAspect="1"/>
        </xdr:cNvPicPr>
      </xdr:nvPicPr>
      <xdr:blipFill>
        <a:blip xmlns:r="http://schemas.openxmlformats.org/officeDocument/2006/relationships" r:embed="rId270"/>
        <a:stretch>
          <a:fillRect/>
        </a:stretch>
      </xdr:blipFill>
      <xdr:spPr>
        <a:xfrm>
          <a:off x="2447925" y="433930425"/>
          <a:ext cx="619125" cy="1343025"/>
        </a:xfrm>
        <a:prstGeom prst="rect">
          <a:avLst/>
        </a:prstGeom>
      </xdr:spPr>
    </xdr:pic>
    <xdr:clientData/>
  </xdr:twoCellAnchor>
  <xdr:twoCellAnchor>
    <xdr:from>
      <xdr:col>3</xdr:col>
      <xdr:colOff>349250</xdr:colOff>
      <xdr:row>275</xdr:row>
      <xdr:rowOff>12700</xdr:rowOff>
    </xdr:from>
    <xdr:to>
      <xdr:col>3</xdr:col>
      <xdr:colOff>968375</xdr:colOff>
      <xdr:row>275</xdr:row>
      <xdr:rowOff>1355725</xdr:rowOff>
    </xdr:to>
    <xdr:pic>
      <xdr:nvPicPr>
        <xdr:cNvPr id="306" name="Имя " descr="Descr "/>
        <xdr:cNvPicPr>
          <a:picLocks noChangeAspect="1"/>
        </xdr:cNvPicPr>
      </xdr:nvPicPr>
      <xdr:blipFill>
        <a:blip xmlns:r="http://schemas.openxmlformats.org/officeDocument/2006/relationships" r:embed="rId271"/>
        <a:stretch>
          <a:fillRect/>
        </a:stretch>
      </xdr:blipFill>
      <xdr:spPr>
        <a:xfrm>
          <a:off x="2447925" y="435359175"/>
          <a:ext cx="619125" cy="1343025"/>
        </a:xfrm>
        <a:prstGeom prst="rect">
          <a:avLst/>
        </a:prstGeom>
      </xdr:spPr>
    </xdr:pic>
    <xdr:clientData/>
  </xdr:twoCellAnchor>
  <xdr:twoCellAnchor>
    <xdr:from>
      <xdr:col>3</xdr:col>
      <xdr:colOff>349250</xdr:colOff>
      <xdr:row>276</xdr:row>
      <xdr:rowOff>12700</xdr:rowOff>
    </xdr:from>
    <xdr:to>
      <xdr:col>3</xdr:col>
      <xdr:colOff>968375</xdr:colOff>
      <xdr:row>276</xdr:row>
      <xdr:rowOff>1355725</xdr:rowOff>
    </xdr:to>
    <xdr:pic>
      <xdr:nvPicPr>
        <xdr:cNvPr id="307" name="Имя " descr="Descr "/>
        <xdr:cNvPicPr>
          <a:picLocks noChangeAspect="1"/>
        </xdr:cNvPicPr>
      </xdr:nvPicPr>
      <xdr:blipFill>
        <a:blip xmlns:r="http://schemas.openxmlformats.org/officeDocument/2006/relationships" r:embed="rId272"/>
        <a:stretch>
          <a:fillRect/>
        </a:stretch>
      </xdr:blipFill>
      <xdr:spPr>
        <a:xfrm>
          <a:off x="2447925" y="436787925"/>
          <a:ext cx="619125" cy="1343025"/>
        </a:xfrm>
        <a:prstGeom prst="rect">
          <a:avLst/>
        </a:prstGeom>
      </xdr:spPr>
    </xdr:pic>
    <xdr:clientData/>
  </xdr:twoCellAnchor>
  <xdr:twoCellAnchor>
    <xdr:from>
      <xdr:col>3</xdr:col>
      <xdr:colOff>142875</xdr:colOff>
      <xdr:row>277</xdr:row>
      <xdr:rowOff>12700</xdr:rowOff>
    </xdr:from>
    <xdr:to>
      <xdr:col>3</xdr:col>
      <xdr:colOff>1177925</xdr:colOff>
      <xdr:row>277</xdr:row>
      <xdr:rowOff>1355725</xdr:rowOff>
    </xdr:to>
    <xdr:pic>
      <xdr:nvPicPr>
        <xdr:cNvPr id="308" name="Имя " descr="Descr "/>
        <xdr:cNvPicPr>
          <a:picLocks noChangeAspect="1"/>
        </xdr:cNvPicPr>
      </xdr:nvPicPr>
      <xdr:blipFill>
        <a:blip xmlns:r="http://schemas.openxmlformats.org/officeDocument/2006/relationships" r:embed="rId273"/>
        <a:stretch>
          <a:fillRect/>
        </a:stretch>
      </xdr:blipFill>
      <xdr:spPr>
        <a:xfrm>
          <a:off x="2238375" y="438216675"/>
          <a:ext cx="1038225" cy="1343025"/>
        </a:xfrm>
        <a:prstGeom prst="rect">
          <a:avLst/>
        </a:prstGeom>
      </xdr:spPr>
    </xdr:pic>
    <xdr:clientData/>
  </xdr:twoCellAnchor>
  <xdr:twoCellAnchor>
    <xdr:from>
      <xdr:col>3</xdr:col>
      <xdr:colOff>66675</xdr:colOff>
      <xdr:row>278</xdr:row>
      <xdr:rowOff>82550</xdr:rowOff>
    </xdr:from>
    <xdr:to>
      <xdr:col>3</xdr:col>
      <xdr:colOff>1254125</xdr:colOff>
      <xdr:row>278</xdr:row>
      <xdr:rowOff>1289050</xdr:rowOff>
    </xdr:to>
    <xdr:pic>
      <xdr:nvPicPr>
        <xdr:cNvPr id="309" name="Имя " descr="Descr "/>
        <xdr:cNvPicPr>
          <a:picLocks noChangeAspect="1"/>
        </xdr:cNvPicPr>
      </xdr:nvPicPr>
      <xdr:blipFill>
        <a:blip xmlns:r="http://schemas.openxmlformats.org/officeDocument/2006/relationships" r:embed="rId274"/>
        <a:stretch>
          <a:fillRect/>
        </a:stretch>
      </xdr:blipFill>
      <xdr:spPr>
        <a:xfrm>
          <a:off x="2162175" y="439721625"/>
          <a:ext cx="1190625" cy="1200150"/>
        </a:xfrm>
        <a:prstGeom prst="rect">
          <a:avLst/>
        </a:prstGeom>
      </xdr:spPr>
    </xdr:pic>
    <xdr:clientData/>
  </xdr:twoCellAnchor>
  <xdr:twoCellAnchor>
    <xdr:from>
      <xdr:col>3</xdr:col>
      <xdr:colOff>241300</xdr:colOff>
      <xdr:row>279</xdr:row>
      <xdr:rowOff>12700</xdr:rowOff>
    </xdr:from>
    <xdr:to>
      <xdr:col>3</xdr:col>
      <xdr:colOff>1082675</xdr:colOff>
      <xdr:row>279</xdr:row>
      <xdr:rowOff>1355725</xdr:rowOff>
    </xdr:to>
    <xdr:pic>
      <xdr:nvPicPr>
        <xdr:cNvPr id="310" name="Имя " descr="Descr "/>
        <xdr:cNvPicPr>
          <a:picLocks noChangeAspect="1"/>
        </xdr:cNvPicPr>
      </xdr:nvPicPr>
      <xdr:blipFill>
        <a:blip xmlns:r="http://schemas.openxmlformats.org/officeDocument/2006/relationships" r:embed="rId275"/>
        <a:stretch>
          <a:fillRect/>
        </a:stretch>
      </xdr:blipFill>
      <xdr:spPr>
        <a:xfrm>
          <a:off x="2333625" y="441074175"/>
          <a:ext cx="847725" cy="1343025"/>
        </a:xfrm>
        <a:prstGeom prst="rect">
          <a:avLst/>
        </a:prstGeom>
      </xdr:spPr>
    </xdr:pic>
    <xdr:clientData/>
  </xdr:twoCellAnchor>
  <xdr:twoCellAnchor>
    <xdr:from>
      <xdr:col>3</xdr:col>
      <xdr:colOff>241300</xdr:colOff>
      <xdr:row>280</xdr:row>
      <xdr:rowOff>12700</xdr:rowOff>
    </xdr:from>
    <xdr:to>
      <xdr:col>3</xdr:col>
      <xdr:colOff>1076325</xdr:colOff>
      <xdr:row>280</xdr:row>
      <xdr:rowOff>1355725</xdr:rowOff>
    </xdr:to>
    <xdr:pic>
      <xdr:nvPicPr>
        <xdr:cNvPr id="311" name="Имя " descr="Descr "/>
        <xdr:cNvPicPr>
          <a:picLocks noChangeAspect="1"/>
        </xdr:cNvPicPr>
      </xdr:nvPicPr>
      <xdr:blipFill>
        <a:blip xmlns:r="http://schemas.openxmlformats.org/officeDocument/2006/relationships" r:embed="rId276"/>
        <a:stretch>
          <a:fillRect/>
        </a:stretch>
      </xdr:blipFill>
      <xdr:spPr>
        <a:xfrm>
          <a:off x="2333625" y="442502925"/>
          <a:ext cx="838200" cy="1343025"/>
        </a:xfrm>
        <a:prstGeom prst="rect">
          <a:avLst/>
        </a:prstGeom>
      </xdr:spPr>
    </xdr:pic>
    <xdr:clientData/>
  </xdr:twoCellAnchor>
  <xdr:twoCellAnchor>
    <xdr:from>
      <xdr:col>3</xdr:col>
      <xdr:colOff>241300</xdr:colOff>
      <xdr:row>281</xdr:row>
      <xdr:rowOff>12700</xdr:rowOff>
    </xdr:from>
    <xdr:to>
      <xdr:col>3</xdr:col>
      <xdr:colOff>1076325</xdr:colOff>
      <xdr:row>281</xdr:row>
      <xdr:rowOff>1355725</xdr:rowOff>
    </xdr:to>
    <xdr:pic>
      <xdr:nvPicPr>
        <xdr:cNvPr id="312" name="Имя " descr="Descr "/>
        <xdr:cNvPicPr>
          <a:picLocks noChangeAspect="1"/>
        </xdr:cNvPicPr>
      </xdr:nvPicPr>
      <xdr:blipFill>
        <a:blip xmlns:r="http://schemas.openxmlformats.org/officeDocument/2006/relationships" r:embed="rId277"/>
        <a:stretch>
          <a:fillRect/>
        </a:stretch>
      </xdr:blipFill>
      <xdr:spPr>
        <a:xfrm>
          <a:off x="2333625" y="443931675"/>
          <a:ext cx="838200" cy="1343025"/>
        </a:xfrm>
        <a:prstGeom prst="rect">
          <a:avLst/>
        </a:prstGeom>
      </xdr:spPr>
    </xdr:pic>
    <xdr:clientData/>
  </xdr:twoCellAnchor>
  <xdr:twoCellAnchor>
    <xdr:from>
      <xdr:col>3</xdr:col>
      <xdr:colOff>241300</xdr:colOff>
      <xdr:row>282</xdr:row>
      <xdr:rowOff>12700</xdr:rowOff>
    </xdr:from>
    <xdr:to>
      <xdr:col>3</xdr:col>
      <xdr:colOff>1076325</xdr:colOff>
      <xdr:row>282</xdr:row>
      <xdr:rowOff>1355725</xdr:rowOff>
    </xdr:to>
    <xdr:pic>
      <xdr:nvPicPr>
        <xdr:cNvPr id="313" name="Имя " descr="Descr "/>
        <xdr:cNvPicPr>
          <a:picLocks noChangeAspect="1"/>
        </xdr:cNvPicPr>
      </xdr:nvPicPr>
      <xdr:blipFill>
        <a:blip xmlns:r="http://schemas.openxmlformats.org/officeDocument/2006/relationships" r:embed="rId278"/>
        <a:stretch>
          <a:fillRect/>
        </a:stretch>
      </xdr:blipFill>
      <xdr:spPr>
        <a:xfrm>
          <a:off x="2333625" y="445360425"/>
          <a:ext cx="838200" cy="1343025"/>
        </a:xfrm>
        <a:prstGeom prst="rect">
          <a:avLst/>
        </a:prstGeom>
      </xdr:spPr>
    </xdr:pic>
    <xdr:clientData/>
  </xdr:twoCellAnchor>
  <xdr:twoCellAnchor>
    <xdr:from>
      <xdr:col>3</xdr:col>
      <xdr:colOff>349250</xdr:colOff>
      <xdr:row>283</xdr:row>
      <xdr:rowOff>12700</xdr:rowOff>
    </xdr:from>
    <xdr:to>
      <xdr:col>3</xdr:col>
      <xdr:colOff>968375</xdr:colOff>
      <xdr:row>283</xdr:row>
      <xdr:rowOff>1355725</xdr:rowOff>
    </xdr:to>
    <xdr:pic>
      <xdr:nvPicPr>
        <xdr:cNvPr id="314" name="Имя " descr="Descr "/>
        <xdr:cNvPicPr>
          <a:picLocks noChangeAspect="1"/>
        </xdr:cNvPicPr>
      </xdr:nvPicPr>
      <xdr:blipFill>
        <a:blip xmlns:r="http://schemas.openxmlformats.org/officeDocument/2006/relationships" r:embed="rId279"/>
        <a:stretch>
          <a:fillRect/>
        </a:stretch>
      </xdr:blipFill>
      <xdr:spPr>
        <a:xfrm>
          <a:off x="2447925" y="446789175"/>
          <a:ext cx="619125" cy="1343025"/>
        </a:xfrm>
        <a:prstGeom prst="rect">
          <a:avLst/>
        </a:prstGeom>
      </xdr:spPr>
    </xdr:pic>
    <xdr:clientData/>
  </xdr:twoCellAnchor>
  <xdr:twoCellAnchor>
    <xdr:from>
      <xdr:col>3</xdr:col>
      <xdr:colOff>193675</xdr:colOff>
      <xdr:row>284</xdr:row>
      <xdr:rowOff>12700</xdr:rowOff>
    </xdr:from>
    <xdr:to>
      <xdr:col>3</xdr:col>
      <xdr:colOff>1123950</xdr:colOff>
      <xdr:row>284</xdr:row>
      <xdr:rowOff>1355725</xdr:rowOff>
    </xdr:to>
    <xdr:pic>
      <xdr:nvPicPr>
        <xdr:cNvPr id="315" name="Имя " descr="Descr "/>
        <xdr:cNvPicPr>
          <a:picLocks noChangeAspect="1"/>
        </xdr:cNvPicPr>
      </xdr:nvPicPr>
      <xdr:blipFill>
        <a:blip xmlns:r="http://schemas.openxmlformats.org/officeDocument/2006/relationships" r:embed="rId280"/>
        <a:stretch>
          <a:fillRect/>
        </a:stretch>
      </xdr:blipFill>
      <xdr:spPr>
        <a:xfrm>
          <a:off x="2286000" y="448217925"/>
          <a:ext cx="933450" cy="1343025"/>
        </a:xfrm>
        <a:prstGeom prst="rect">
          <a:avLst/>
        </a:prstGeom>
      </xdr:spPr>
    </xdr:pic>
    <xdr:clientData/>
  </xdr:twoCellAnchor>
  <xdr:twoCellAnchor>
    <xdr:from>
      <xdr:col>3</xdr:col>
      <xdr:colOff>66675</xdr:colOff>
      <xdr:row>285</xdr:row>
      <xdr:rowOff>85725</xdr:rowOff>
    </xdr:from>
    <xdr:to>
      <xdr:col>3</xdr:col>
      <xdr:colOff>1254125</xdr:colOff>
      <xdr:row>285</xdr:row>
      <xdr:rowOff>1285875</xdr:rowOff>
    </xdr:to>
    <xdr:pic>
      <xdr:nvPicPr>
        <xdr:cNvPr id="316" name="Имя " descr="Descr "/>
        <xdr:cNvPicPr>
          <a:picLocks noChangeAspect="1"/>
        </xdr:cNvPicPr>
      </xdr:nvPicPr>
      <xdr:blipFill>
        <a:blip xmlns:r="http://schemas.openxmlformats.org/officeDocument/2006/relationships" r:embed="rId281"/>
        <a:stretch>
          <a:fillRect/>
        </a:stretch>
      </xdr:blipFill>
      <xdr:spPr>
        <a:xfrm>
          <a:off x="2162175" y="449722875"/>
          <a:ext cx="1190625" cy="1200150"/>
        </a:xfrm>
        <a:prstGeom prst="rect">
          <a:avLst/>
        </a:prstGeom>
      </xdr:spPr>
    </xdr:pic>
    <xdr:clientData/>
  </xdr:twoCellAnchor>
  <xdr:twoCellAnchor>
    <xdr:from>
      <xdr:col>3</xdr:col>
      <xdr:colOff>66675</xdr:colOff>
      <xdr:row>286</xdr:row>
      <xdr:rowOff>85725</xdr:rowOff>
    </xdr:from>
    <xdr:to>
      <xdr:col>3</xdr:col>
      <xdr:colOff>1254125</xdr:colOff>
      <xdr:row>286</xdr:row>
      <xdr:rowOff>1285875</xdr:rowOff>
    </xdr:to>
    <xdr:pic>
      <xdr:nvPicPr>
        <xdr:cNvPr id="317" name="Имя " descr="Descr "/>
        <xdr:cNvPicPr>
          <a:picLocks noChangeAspect="1"/>
        </xdr:cNvPicPr>
      </xdr:nvPicPr>
      <xdr:blipFill>
        <a:blip xmlns:r="http://schemas.openxmlformats.org/officeDocument/2006/relationships" r:embed="rId282"/>
        <a:stretch>
          <a:fillRect/>
        </a:stretch>
      </xdr:blipFill>
      <xdr:spPr>
        <a:xfrm>
          <a:off x="2162175" y="451151625"/>
          <a:ext cx="1190625" cy="1200150"/>
        </a:xfrm>
        <a:prstGeom prst="rect">
          <a:avLst/>
        </a:prstGeom>
      </xdr:spPr>
    </xdr:pic>
    <xdr:clientData/>
  </xdr:twoCellAnchor>
  <xdr:twoCellAnchor>
    <xdr:from>
      <xdr:col>3</xdr:col>
      <xdr:colOff>66675</xdr:colOff>
      <xdr:row>287</xdr:row>
      <xdr:rowOff>69850</xdr:rowOff>
    </xdr:from>
    <xdr:to>
      <xdr:col>3</xdr:col>
      <xdr:colOff>1254125</xdr:colOff>
      <xdr:row>287</xdr:row>
      <xdr:rowOff>1298575</xdr:rowOff>
    </xdr:to>
    <xdr:pic>
      <xdr:nvPicPr>
        <xdr:cNvPr id="318" name="Имя " descr="Descr "/>
        <xdr:cNvPicPr>
          <a:picLocks noChangeAspect="1"/>
        </xdr:cNvPicPr>
      </xdr:nvPicPr>
      <xdr:blipFill>
        <a:blip xmlns:r="http://schemas.openxmlformats.org/officeDocument/2006/relationships" r:embed="rId283"/>
        <a:stretch>
          <a:fillRect/>
        </a:stretch>
      </xdr:blipFill>
      <xdr:spPr>
        <a:xfrm>
          <a:off x="2162175" y="452561325"/>
          <a:ext cx="1190625" cy="1228725"/>
        </a:xfrm>
        <a:prstGeom prst="rect">
          <a:avLst/>
        </a:prstGeom>
      </xdr:spPr>
    </xdr:pic>
    <xdr:clientData/>
  </xdr:twoCellAnchor>
  <xdr:twoCellAnchor>
    <xdr:from>
      <xdr:col>3</xdr:col>
      <xdr:colOff>66675</xdr:colOff>
      <xdr:row>288</xdr:row>
      <xdr:rowOff>82550</xdr:rowOff>
    </xdr:from>
    <xdr:to>
      <xdr:col>3</xdr:col>
      <xdr:colOff>1254125</xdr:colOff>
      <xdr:row>288</xdr:row>
      <xdr:rowOff>1289050</xdr:rowOff>
    </xdr:to>
    <xdr:pic>
      <xdr:nvPicPr>
        <xdr:cNvPr id="319" name="Имя " descr="Descr "/>
        <xdr:cNvPicPr>
          <a:picLocks noChangeAspect="1"/>
        </xdr:cNvPicPr>
      </xdr:nvPicPr>
      <xdr:blipFill>
        <a:blip xmlns:r="http://schemas.openxmlformats.org/officeDocument/2006/relationships" r:embed="rId284"/>
        <a:stretch>
          <a:fillRect/>
        </a:stretch>
      </xdr:blipFill>
      <xdr:spPr>
        <a:xfrm>
          <a:off x="2162175" y="454009125"/>
          <a:ext cx="1190625" cy="1200150"/>
        </a:xfrm>
        <a:prstGeom prst="rect">
          <a:avLst/>
        </a:prstGeom>
      </xdr:spPr>
    </xdr:pic>
    <xdr:clientData/>
  </xdr:twoCellAnchor>
  <xdr:twoCellAnchor>
    <xdr:from>
      <xdr:col>3</xdr:col>
      <xdr:colOff>165100</xdr:colOff>
      <xdr:row>289</xdr:row>
      <xdr:rowOff>12700</xdr:rowOff>
    </xdr:from>
    <xdr:to>
      <xdr:col>3</xdr:col>
      <xdr:colOff>1155700</xdr:colOff>
      <xdr:row>289</xdr:row>
      <xdr:rowOff>1355725</xdr:rowOff>
    </xdr:to>
    <xdr:pic>
      <xdr:nvPicPr>
        <xdr:cNvPr id="328" name="Имя " descr="Descr "/>
        <xdr:cNvPicPr>
          <a:picLocks noChangeAspect="1"/>
        </xdr:cNvPicPr>
      </xdr:nvPicPr>
      <xdr:blipFill>
        <a:blip xmlns:r="http://schemas.openxmlformats.org/officeDocument/2006/relationships" r:embed="rId285"/>
        <a:stretch>
          <a:fillRect/>
        </a:stretch>
      </xdr:blipFill>
      <xdr:spPr>
        <a:xfrm>
          <a:off x="2257425" y="466791675"/>
          <a:ext cx="990600" cy="1343025"/>
        </a:xfrm>
        <a:prstGeom prst="rect">
          <a:avLst/>
        </a:prstGeom>
      </xdr:spPr>
    </xdr:pic>
    <xdr:clientData/>
  </xdr:twoCellAnchor>
  <xdr:twoCellAnchor>
    <xdr:from>
      <xdr:col>3</xdr:col>
      <xdr:colOff>165100</xdr:colOff>
      <xdr:row>290</xdr:row>
      <xdr:rowOff>12700</xdr:rowOff>
    </xdr:from>
    <xdr:to>
      <xdr:col>3</xdr:col>
      <xdr:colOff>1155700</xdr:colOff>
      <xdr:row>290</xdr:row>
      <xdr:rowOff>1355725</xdr:rowOff>
    </xdr:to>
    <xdr:pic>
      <xdr:nvPicPr>
        <xdr:cNvPr id="329" name="Имя " descr="Descr "/>
        <xdr:cNvPicPr>
          <a:picLocks noChangeAspect="1"/>
        </xdr:cNvPicPr>
      </xdr:nvPicPr>
      <xdr:blipFill>
        <a:blip xmlns:r="http://schemas.openxmlformats.org/officeDocument/2006/relationships" r:embed="rId286"/>
        <a:stretch>
          <a:fillRect/>
        </a:stretch>
      </xdr:blipFill>
      <xdr:spPr>
        <a:xfrm>
          <a:off x="2257425" y="468220425"/>
          <a:ext cx="990600" cy="1343025"/>
        </a:xfrm>
        <a:prstGeom prst="rect">
          <a:avLst/>
        </a:prstGeom>
      </xdr:spPr>
    </xdr:pic>
    <xdr:clientData/>
  </xdr:twoCellAnchor>
  <xdr:twoCellAnchor>
    <xdr:from>
      <xdr:col>3</xdr:col>
      <xdr:colOff>165100</xdr:colOff>
      <xdr:row>291</xdr:row>
      <xdr:rowOff>12700</xdr:rowOff>
    </xdr:from>
    <xdr:to>
      <xdr:col>3</xdr:col>
      <xdr:colOff>1155700</xdr:colOff>
      <xdr:row>291</xdr:row>
      <xdr:rowOff>1355725</xdr:rowOff>
    </xdr:to>
    <xdr:pic>
      <xdr:nvPicPr>
        <xdr:cNvPr id="330" name="Имя " descr="Descr "/>
        <xdr:cNvPicPr>
          <a:picLocks noChangeAspect="1"/>
        </xdr:cNvPicPr>
      </xdr:nvPicPr>
      <xdr:blipFill>
        <a:blip xmlns:r="http://schemas.openxmlformats.org/officeDocument/2006/relationships" r:embed="rId287"/>
        <a:stretch>
          <a:fillRect/>
        </a:stretch>
      </xdr:blipFill>
      <xdr:spPr>
        <a:xfrm>
          <a:off x="2257425" y="469649175"/>
          <a:ext cx="990600" cy="1343025"/>
        </a:xfrm>
        <a:prstGeom prst="rect">
          <a:avLst/>
        </a:prstGeom>
      </xdr:spPr>
    </xdr:pic>
    <xdr:clientData/>
  </xdr:twoCellAnchor>
  <xdr:twoCellAnchor>
    <xdr:from>
      <xdr:col>3</xdr:col>
      <xdr:colOff>165100</xdr:colOff>
      <xdr:row>292</xdr:row>
      <xdr:rowOff>12700</xdr:rowOff>
    </xdr:from>
    <xdr:to>
      <xdr:col>3</xdr:col>
      <xdr:colOff>1155700</xdr:colOff>
      <xdr:row>292</xdr:row>
      <xdr:rowOff>1355725</xdr:rowOff>
    </xdr:to>
    <xdr:pic>
      <xdr:nvPicPr>
        <xdr:cNvPr id="331" name="Имя " descr="Descr "/>
        <xdr:cNvPicPr>
          <a:picLocks noChangeAspect="1"/>
        </xdr:cNvPicPr>
      </xdr:nvPicPr>
      <xdr:blipFill>
        <a:blip xmlns:r="http://schemas.openxmlformats.org/officeDocument/2006/relationships" r:embed="rId288"/>
        <a:stretch>
          <a:fillRect/>
        </a:stretch>
      </xdr:blipFill>
      <xdr:spPr>
        <a:xfrm>
          <a:off x="2257425" y="471077925"/>
          <a:ext cx="990600" cy="1343025"/>
        </a:xfrm>
        <a:prstGeom prst="rect">
          <a:avLst/>
        </a:prstGeom>
      </xdr:spPr>
    </xdr:pic>
    <xdr:clientData/>
  </xdr:twoCellAnchor>
  <xdr:twoCellAnchor>
    <xdr:from>
      <xdr:col>3</xdr:col>
      <xdr:colOff>66675</xdr:colOff>
      <xdr:row>293</xdr:row>
      <xdr:rowOff>69850</xdr:rowOff>
    </xdr:from>
    <xdr:to>
      <xdr:col>3</xdr:col>
      <xdr:colOff>1254125</xdr:colOff>
      <xdr:row>293</xdr:row>
      <xdr:rowOff>1298575</xdr:rowOff>
    </xdr:to>
    <xdr:pic>
      <xdr:nvPicPr>
        <xdr:cNvPr id="335" name="Имя " descr="Descr "/>
        <xdr:cNvPicPr>
          <a:picLocks noChangeAspect="1"/>
        </xdr:cNvPicPr>
      </xdr:nvPicPr>
      <xdr:blipFill>
        <a:blip xmlns:r="http://schemas.openxmlformats.org/officeDocument/2006/relationships" r:embed="rId289"/>
        <a:stretch>
          <a:fillRect/>
        </a:stretch>
      </xdr:blipFill>
      <xdr:spPr>
        <a:xfrm>
          <a:off x="2162175" y="476850075"/>
          <a:ext cx="1190625" cy="1228725"/>
        </a:xfrm>
        <a:prstGeom prst="rect">
          <a:avLst/>
        </a:prstGeom>
      </xdr:spPr>
    </xdr:pic>
    <xdr:clientData/>
  </xdr:twoCellAnchor>
  <xdr:twoCellAnchor>
    <xdr:from>
      <xdr:col>3</xdr:col>
      <xdr:colOff>66675</xdr:colOff>
      <xdr:row>294</xdr:row>
      <xdr:rowOff>44450</xdr:rowOff>
    </xdr:from>
    <xdr:to>
      <xdr:col>3</xdr:col>
      <xdr:colOff>1254125</xdr:colOff>
      <xdr:row>294</xdr:row>
      <xdr:rowOff>1323975</xdr:rowOff>
    </xdr:to>
    <xdr:pic>
      <xdr:nvPicPr>
        <xdr:cNvPr id="336" name="Имя " descr="Descr "/>
        <xdr:cNvPicPr>
          <a:picLocks noChangeAspect="1"/>
        </xdr:cNvPicPr>
      </xdr:nvPicPr>
      <xdr:blipFill>
        <a:blip xmlns:r="http://schemas.openxmlformats.org/officeDocument/2006/relationships" r:embed="rId290"/>
        <a:stretch>
          <a:fillRect/>
        </a:stretch>
      </xdr:blipFill>
      <xdr:spPr>
        <a:xfrm>
          <a:off x="2162175" y="478259775"/>
          <a:ext cx="1190625" cy="1276350"/>
        </a:xfrm>
        <a:prstGeom prst="rect">
          <a:avLst/>
        </a:prstGeom>
      </xdr:spPr>
    </xdr:pic>
    <xdr:clientData/>
  </xdr:twoCellAnchor>
  <xdr:twoCellAnchor>
    <xdr:from>
      <xdr:col>3</xdr:col>
      <xdr:colOff>244475</xdr:colOff>
      <xdr:row>295</xdr:row>
      <xdr:rowOff>12700</xdr:rowOff>
    </xdr:from>
    <xdr:to>
      <xdr:col>3</xdr:col>
      <xdr:colOff>1076325</xdr:colOff>
      <xdr:row>295</xdr:row>
      <xdr:rowOff>1355725</xdr:rowOff>
    </xdr:to>
    <xdr:pic>
      <xdr:nvPicPr>
        <xdr:cNvPr id="337" name="Имя " descr="Descr "/>
        <xdr:cNvPicPr>
          <a:picLocks noChangeAspect="1"/>
        </xdr:cNvPicPr>
      </xdr:nvPicPr>
      <xdr:blipFill>
        <a:blip xmlns:r="http://schemas.openxmlformats.org/officeDocument/2006/relationships" r:embed="rId291"/>
        <a:stretch>
          <a:fillRect/>
        </a:stretch>
      </xdr:blipFill>
      <xdr:spPr>
        <a:xfrm>
          <a:off x="2343150" y="479650425"/>
          <a:ext cx="828675" cy="1343025"/>
        </a:xfrm>
        <a:prstGeom prst="rect">
          <a:avLst/>
        </a:prstGeom>
      </xdr:spPr>
    </xdr:pic>
    <xdr:clientData/>
  </xdr:twoCellAnchor>
  <xdr:twoCellAnchor>
    <xdr:from>
      <xdr:col>3</xdr:col>
      <xdr:colOff>349250</xdr:colOff>
      <xdr:row>296</xdr:row>
      <xdr:rowOff>12700</xdr:rowOff>
    </xdr:from>
    <xdr:to>
      <xdr:col>3</xdr:col>
      <xdr:colOff>968375</xdr:colOff>
      <xdr:row>296</xdr:row>
      <xdr:rowOff>1355725</xdr:rowOff>
    </xdr:to>
    <xdr:pic>
      <xdr:nvPicPr>
        <xdr:cNvPr id="338" name="Имя " descr="Descr "/>
        <xdr:cNvPicPr>
          <a:picLocks noChangeAspect="1"/>
        </xdr:cNvPicPr>
      </xdr:nvPicPr>
      <xdr:blipFill>
        <a:blip xmlns:r="http://schemas.openxmlformats.org/officeDocument/2006/relationships" r:embed="rId292"/>
        <a:stretch>
          <a:fillRect/>
        </a:stretch>
      </xdr:blipFill>
      <xdr:spPr>
        <a:xfrm>
          <a:off x="2447925" y="481079175"/>
          <a:ext cx="619125" cy="1343025"/>
        </a:xfrm>
        <a:prstGeom prst="rect">
          <a:avLst/>
        </a:prstGeom>
      </xdr:spPr>
    </xdr:pic>
    <xdr:clientData/>
  </xdr:twoCellAnchor>
  <xdr:twoCellAnchor>
    <xdr:from>
      <xdr:col>3</xdr:col>
      <xdr:colOff>349250</xdr:colOff>
      <xdr:row>297</xdr:row>
      <xdr:rowOff>12700</xdr:rowOff>
    </xdr:from>
    <xdr:to>
      <xdr:col>3</xdr:col>
      <xdr:colOff>968375</xdr:colOff>
      <xdr:row>297</xdr:row>
      <xdr:rowOff>1355725</xdr:rowOff>
    </xdr:to>
    <xdr:pic>
      <xdr:nvPicPr>
        <xdr:cNvPr id="339" name="Имя " descr="Descr "/>
        <xdr:cNvPicPr>
          <a:picLocks noChangeAspect="1"/>
        </xdr:cNvPicPr>
      </xdr:nvPicPr>
      <xdr:blipFill>
        <a:blip xmlns:r="http://schemas.openxmlformats.org/officeDocument/2006/relationships" r:embed="rId293"/>
        <a:stretch>
          <a:fillRect/>
        </a:stretch>
      </xdr:blipFill>
      <xdr:spPr>
        <a:xfrm>
          <a:off x="2447925" y="482507925"/>
          <a:ext cx="619125" cy="1343025"/>
        </a:xfrm>
        <a:prstGeom prst="rect">
          <a:avLst/>
        </a:prstGeom>
      </xdr:spPr>
    </xdr:pic>
    <xdr:clientData/>
  </xdr:twoCellAnchor>
  <xdr:twoCellAnchor>
    <xdr:from>
      <xdr:col>3</xdr:col>
      <xdr:colOff>349250</xdr:colOff>
      <xdr:row>298</xdr:row>
      <xdr:rowOff>12700</xdr:rowOff>
    </xdr:from>
    <xdr:to>
      <xdr:col>3</xdr:col>
      <xdr:colOff>968375</xdr:colOff>
      <xdr:row>298</xdr:row>
      <xdr:rowOff>1355725</xdr:rowOff>
    </xdr:to>
    <xdr:pic>
      <xdr:nvPicPr>
        <xdr:cNvPr id="340" name="Имя " descr="Descr "/>
        <xdr:cNvPicPr>
          <a:picLocks noChangeAspect="1"/>
        </xdr:cNvPicPr>
      </xdr:nvPicPr>
      <xdr:blipFill>
        <a:blip xmlns:r="http://schemas.openxmlformats.org/officeDocument/2006/relationships" r:embed="rId294"/>
        <a:stretch>
          <a:fillRect/>
        </a:stretch>
      </xdr:blipFill>
      <xdr:spPr>
        <a:xfrm>
          <a:off x="2447925" y="483936675"/>
          <a:ext cx="619125" cy="1343025"/>
        </a:xfrm>
        <a:prstGeom prst="rect">
          <a:avLst/>
        </a:prstGeom>
      </xdr:spPr>
    </xdr:pic>
    <xdr:clientData/>
  </xdr:twoCellAnchor>
  <xdr:twoCellAnchor>
    <xdr:from>
      <xdr:col>3</xdr:col>
      <xdr:colOff>285750</xdr:colOff>
      <xdr:row>299</xdr:row>
      <xdr:rowOff>12700</xdr:rowOff>
    </xdr:from>
    <xdr:to>
      <xdr:col>3</xdr:col>
      <xdr:colOff>1035050</xdr:colOff>
      <xdr:row>299</xdr:row>
      <xdr:rowOff>1355725</xdr:rowOff>
    </xdr:to>
    <xdr:pic>
      <xdr:nvPicPr>
        <xdr:cNvPr id="341" name="Имя " descr="Descr "/>
        <xdr:cNvPicPr>
          <a:picLocks noChangeAspect="1"/>
        </xdr:cNvPicPr>
      </xdr:nvPicPr>
      <xdr:blipFill>
        <a:blip xmlns:r="http://schemas.openxmlformats.org/officeDocument/2006/relationships" r:embed="rId295"/>
        <a:stretch>
          <a:fillRect/>
        </a:stretch>
      </xdr:blipFill>
      <xdr:spPr>
        <a:xfrm>
          <a:off x="2381250" y="485365425"/>
          <a:ext cx="752475" cy="1343025"/>
        </a:xfrm>
        <a:prstGeom prst="rect">
          <a:avLst/>
        </a:prstGeom>
      </xdr:spPr>
    </xdr:pic>
    <xdr:clientData/>
  </xdr:twoCellAnchor>
  <xdr:twoCellAnchor>
    <xdr:from>
      <xdr:col>3</xdr:col>
      <xdr:colOff>241300</xdr:colOff>
      <xdr:row>300</xdr:row>
      <xdr:rowOff>12700</xdr:rowOff>
    </xdr:from>
    <xdr:to>
      <xdr:col>3</xdr:col>
      <xdr:colOff>1082675</xdr:colOff>
      <xdr:row>300</xdr:row>
      <xdr:rowOff>1355725</xdr:rowOff>
    </xdr:to>
    <xdr:pic>
      <xdr:nvPicPr>
        <xdr:cNvPr id="342" name="Имя " descr="Descr "/>
        <xdr:cNvPicPr>
          <a:picLocks noChangeAspect="1"/>
        </xdr:cNvPicPr>
      </xdr:nvPicPr>
      <xdr:blipFill>
        <a:blip xmlns:r="http://schemas.openxmlformats.org/officeDocument/2006/relationships" r:embed="rId296"/>
        <a:stretch>
          <a:fillRect/>
        </a:stretch>
      </xdr:blipFill>
      <xdr:spPr>
        <a:xfrm>
          <a:off x="2333625" y="486794175"/>
          <a:ext cx="847725" cy="1343025"/>
        </a:xfrm>
        <a:prstGeom prst="rect">
          <a:avLst/>
        </a:prstGeom>
      </xdr:spPr>
    </xdr:pic>
    <xdr:clientData/>
  </xdr:twoCellAnchor>
  <xdr:twoCellAnchor>
    <xdr:from>
      <xdr:col>3</xdr:col>
      <xdr:colOff>241300</xdr:colOff>
      <xdr:row>301</xdr:row>
      <xdr:rowOff>12700</xdr:rowOff>
    </xdr:from>
    <xdr:to>
      <xdr:col>3</xdr:col>
      <xdr:colOff>1082675</xdr:colOff>
      <xdr:row>301</xdr:row>
      <xdr:rowOff>1355725</xdr:rowOff>
    </xdr:to>
    <xdr:pic>
      <xdr:nvPicPr>
        <xdr:cNvPr id="343" name="Имя " descr="Descr "/>
        <xdr:cNvPicPr>
          <a:picLocks noChangeAspect="1"/>
        </xdr:cNvPicPr>
      </xdr:nvPicPr>
      <xdr:blipFill>
        <a:blip xmlns:r="http://schemas.openxmlformats.org/officeDocument/2006/relationships" r:embed="rId297"/>
        <a:stretch>
          <a:fillRect/>
        </a:stretch>
      </xdr:blipFill>
      <xdr:spPr>
        <a:xfrm>
          <a:off x="2333625" y="488222925"/>
          <a:ext cx="847725" cy="1343025"/>
        </a:xfrm>
        <a:prstGeom prst="rect">
          <a:avLst/>
        </a:prstGeom>
      </xdr:spPr>
    </xdr:pic>
    <xdr:clientData/>
  </xdr:twoCellAnchor>
  <xdr:twoCellAnchor>
    <xdr:from>
      <xdr:col>3</xdr:col>
      <xdr:colOff>241300</xdr:colOff>
      <xdr:row>302</xdr:row>
      <xdr:rowOff>12700</xdr:rowOff>
    </xdr:from>
    <xdr:to>
      <xdr:col>3</xdr:col>
      <xdr:colOff>1082675</xdr:colOff>
      <xdr:row>302</xdr:row>
      <xdr:rowOff>1355725</xdr:rowOff>
    </xdr:to>
    <xdr:pic>
      <xdr:nvPicPr>
        <xdr:cNvPr id="344" name="Имя " descr="Descr "/>
        <xdr:cNvPicPr>
          <a:picLocks noChangeAspect="1"/>
        </xdr:cNvPicPr>
      </xdr:nvPicPr>
      <xdr:blipFill>
        <a:blip xmlns:r="http://schemas.openxmlformats.org/officeDocument/2006/relationships" r:embed="rId298"/>
        <a:stretch>
          <a:fillRect/>
        </a:stretch>
      </xdr:blipFill>
      <xdr:spPr>
        <a:xfrm>
          <a:off x="2333625" y="489651675"/>
          <a:ext cx="847725" cy="1343025"/>
        </a:xfrm>
        <a:prstGeom prst="rect">
          <a:avLst/>
        </a:prstGeom>
      </xdr:spPr>
    </xdr:pic>
    <xdr:clientData/>
  </xdr:twoCellAnchor>
  <xdr:twoCellAnchor>
    <xdr:from>
      <xdr:col>3</xdr:col>
      <xdr:colOff>196850</xdr:colOff>
      <xdr:row>303</xdr:row>
      <xdr:rowOff>12700</xdr:rowOff>
    </xdr:from>
    <xdr:to>
      <xdr:col>3</xdr:col>
      <xdr:colOff>1123950</xdr:colOff>
      <xdr:row>303</xdr:row>
      <xdr:rowOff>1355725</xdr:rowOff>
    </xdr:to>
    <xdr:pic>
      <xdr:nvPicPr>
        <xdr:cNvPr id="350" name="Имя " descr="Descr "/>
        <xdr:cNvPicPr>
          <a:picLocks noChangeAspect="1"/>
        </xdr:cNvPicPr>
      </xdr:nvPicPr>
      <xdr:blipFill>
        <a:blip xmlns:r="http://schemas.openxmlformats.org/officeDocument/2006/relationships" r:embed="rId299"/>
        <a:stretch>
          <a:fillRect/>
        </a:stretch>
      </xdr:blipFill>
      <xdr:spPr>
        <a:xfrm>
          <a:off x="2295525" y="498224175"/>
          <a:ext cx="923925" cy="1343025"/>
        </a:xfrm>
        <a:prstGeom prst="rect">
          <a:avLst/>
        </a:prstGeom>
      </xdr:spPr>
    </xdr:pic>
    <xdr:clientData/>
  </xdr:twoCellAnchor>
  <xdr:twoCellAnchor>
    <xdr:from>
      <xdr:col>3</xdr:col>
      <xdr:colOff>193675</xdr:colOff>
      <xdr:row>304</xdr:row>
      <xdr:rowOff>12700</xdr:rowOff>
    </xdr:from>
    <xdr:to>
      <xdr:col>3</xdr:col>
      <xdr:colOff>1123950</xdr:colOff>
      <xdr:row>304</xdr:row>
      <xdr:rowOff>1355725</xdr:rowOff>
    </xdr:to>
    <xdr:pic>
      <xdr:nvPicPr>
        <xdr:cNvPr id="351" name="Имя " descr="Descr "/>
        <xdr:cNvPicPr>
          <a:picLocks noChangeAspect="1"/>
        </xdr:cNvPicPr>
      </xdr:nvPicPr>
      <xdr:blipFill>
        <a:blip xmlns:r="http://schemas.openxmlformats.org/officeDocument/2006/relationships" r:embed="rId300"/>
        <a:stretch>
          <a:fillRect/>
        </a:stretch>
      </xdr:blipFill>
      <xdr:spPr>
        <a:xfrm>
          <a:off x="2286000" y="499652925"/>
          <a:ext cx="933450" cy="1343025"/>
        </a:xfrm>
        <a:prstGeom prst="rect">
          <a:avLst/>
        </a:prstGeom>
      </xdr:spPr>
    </xdr:pic>
    <xdr:clientData/>
  </xdr:twoCellAnchor>
  <xdr:twoCellAnchor>
    <xdr:from>
      <xdr:col>3</xdr:col>
      <xdr:colOff>276225</xdr:colOff>
      <xdr:row>305</xdr:row>
      <xdr:rowOff>12700</xdr:rowOff>
    </xdr:from>
    <xdr:to>
      <xdr:col>3</xdr:col>
      <xdr:colOff>1044575</xdr:colOff>
      <xdr:row>305</xdr:row>
      <xdr:rowOff>1355725</xdr:rowOff>
    </xdr:to>
    <xdr:pic>
      <xdr:nvPicPr>
        <xdr:cNvPr id="353" name="Имя " descr="Descr "/>
        <xdr:cNvPicPr>
          <a:picLocks noChangeAspect="1"/>
        </xdr:cNvPicPr>
      </xdr:nvPicPr>
      <xdr:blipFill>
        <a:blip xmlns:r="http://schemas.openxmlformats.org/officeDocument/2006/relationships" r:embed="rId301"/>
        <a:stretch>
          <a:fillRect/>
        </a:stretch>
      </xdr:blipFill>
      <xdr:spPr>
        <a:xfrm>
          <a:off x="2371725" y="502510425"/>
          <a:ext cx="771525" cy="1343025"/>
        </a:xfrm>
        <a:prstGeom prst="rect">
          <a:avLst/>
        </a:prstGeom>
      </xdr:spPr>
    </xdr:pic>
    <xdr:clientData/>
  </xdr:twoCellAnchor>
  <xdr:twoCellAnchor>
    <xdr:from>
      <xdr:col>3</xdr:col>
      <xdr:colOff>155575</xdr:colOff>
      <xdr:row>306</xdr:row>
      <xdr:rowOff>12700</xdr:rowOff>
    </xdr:from>
    <xdr:to>
      <xdr:col>3</xdr:col>
      <xdr:colOff>1165225</xdr:colOff>
      <xdr:row>306</xdr:row>
      <xdr:rowOff>1355725</xdr:rowOff>
    </xdr:to>
    <xdr:pic>
      <xdr:nvPicPr>
        <xdr:cNvPr id="354" name="Имя " descr="Descr "/>
        <xdr:cNvPicPr>
          <a:picLocks noChangeAspect="1"/>
        </xdr:cNvPicPr>
      </xdr:nvPicPr>
      <xdr:blipFill>
        <a:blip xmlns:r="http://schemas.openxmlformats.org/officeDocument/2006/relationships" r:embed="rId302"/>
        <a:stretch>
          <a:fillRect/>
        </a:stretch>
      </xdr:blipFill>
      <xdr:spPr>
        <a:xfrm>
          <a:off x="2247900" y="503939175"/>
          <a:ext cx="1009650" cy="1343025"/>
        </a:xfrm>
        <a:prstGeom prst="rect">
          <a:avLst/>
        </a:prstGeom>
      </xdr:spPr>
    </xdr:pic>
    <xdr:clientData/>
  </xdr:twoCellAnchor>
  <xdr:twoCellAnchor>
    <xdr:from>
      <xdr:col>3</xdr:col>
      <xdr:colOff>155575</xdr:colOff>
      <xdr:row>307</xdr:row>
      <xdr:rowOff>12700</xdr:rowOff>
    </xdr:from>
    <xdr:to>
      <xdr:col>3</xdr:col>
      <xdr:colOff>1165225</xdr:colOff>
      <xdr:row>307</xdr:row>
      <xdr:rowOff>1355725</xdr:rowOff>
    </xdr:to>
    <xdr:pic>
      <xdr:nvPicPr>
        <xdr:cNvPr id="355" name="Имя " descr="Descr "/>
        <xdr:cNvPicPr>
          <a:picLocks noChangeAspect="1"/>
        </xdr:cNvPicPr>
      </xdr:nvPicPr>
      <xdr:blipFill>
        <a:blip xmlns:r="http://schemas.openxmlformats.org/officeDocument/2006/relationships" r:embed="rId303"/>
        <a:stretch>
          <a:fillRect/>
        </a:stretch>
      </xdr:blipFill>
      <xdr:spPr>
        <a:xfrm>
          <a:off x="2247900" y="505367925"/>
          <a:ext cx="1009650" cy="1343025"/>
        </a:xfrm>
        <a:prstGeom prst="rect">
          <a:avLst/>
        </a:prstGeom>
      </xdr:spPr>
    </xdr:pic>
    <xdr:clientData/>
  </xdr:twoCellAnchor>
  <xdr:twoCellAnchor>
    <xdr:from>
      <xdr:col>3</xdr:col>
      <xdr:colOff>155575</xdr:colOff>
      <xdr:row>308</xdr:row>
      <xdr:rowOff>12700</xdr:rowOff>
    </xdr:from>
    <xdr:to>
      <xdr:col>3</xdr:col>
      <xdr:colOff>1165225</xdr:colOff>
      <xdr:row>308</xdr:row>
      <xdr:rowOff>1355725</xdr:rowOff>
    </xdr:to>
    <xdr:pic>
      <xdr:nvPicPr>
        <xdr:cNvPr id="356" name="Имя " descr="Descr "/>
        <xdr:cNvPicPr>
          <a:picLocks noChangeAspect="1"/>
        </xdr:cNvPicPr>
      </xdr:nvPicPr>
      <xdr:blipFill>
        <a:blip xmlns:r="http://schemas.openxmlformats.org/officeDocument/2006/relationships" r:embed="rId304"/>
        <a:stretch>
          <a:fillRect/>
        </a:stretch>
      </xdr:blipFill>
      <xdr:spPr>
        <a:xfrm>
          <a:off x="2247900" y="506796675"/>
          <a:ext cx="1009650" cy="1343025"/>
        </a:xfrm>
        <a:prstGeom prst="rect">
          <a:avLst/>
        </a:prstGeom>
      </xdr:spPr>
    </xdr:pic>
    <xdr:clientData/>
  </xdr:twoCellAnchor>
  <xdr:twoCellAnchor>
    <xdr:from>
      <xdr:col>3</xdr:col>
      <xdr:colOff>276225</xdr:colOff>
      <xdr:row>309</xdr:row>
      <xdr:rowOff>12700</xdr:rowOff>
    </xdr:from>
    <xdr:to>
      <xdr:col>3</xdr:col>
      <xdr:colOff>1044575</xdr:colOff>
      <xdr:row>309</xdr:row>
      <xdr:rowOff>1355725</xdr:rowOff>
    </xdr:to>
    <xdr:pic>
      <xdr:nvPicPr>
        <xdr:cNvPr id="357" name="Имя " descr="Descr "/>
        <xdr:cNvPicPr>
          <a:picLocks noChangeAspect="1"/>
        </xdr:cNvPicPr>
      </xdr:nvPicPr>
      <xdr:blipFill>
        <a:blip xmlns:r="http://schemas.openxmlformats.org/officeDocument/2006/relationships" r:embed="rId305"/>
        <a:stretch>
          <a:fillRect/>
        </a:stretch>
      </xdr:blipFill>
      <xdr:spPr>
        <a:xfrm>
          <a:off x="2371725" y="508225425"/>
          <a:ext cx="771525" cy="1343025"/>
        </a:xfrm>
        <a:prstGeom prst="rect">
          <a:avLst/>
        </a:prstGeom>
      </xdr:spPr>
    </xdr:pic>
    <xdr:clientData/>
  </xdr:twoCellAnchor>
  <xdr:twoCellAnchor>
    <xdr:from>
      <xdr:col>3</xdr:col>
      <xdr:colOff>276225</xdr:colOff>
      <xdr:row>310</xdr:row>
      <xdr:rowOff>12700</xdr:rowOff>
    </xdr:from>
    <xdr:to>
      <xdr:col>3</xdr:col>
      <xdr:colOff>1044575</xdr:colOff>
      <xdr:row>310</xdr:row>
      <xdr:rowOff>1355725</xdr:rowOff>
    </xdr:to>
    <xdr:pic>
      <xdr:nvPicPr>
        <xdr:cNvPr id="358" name="Имя " descr="Descr "/>
        <xdr:cNvPicPr>
          <a:picLocks noChangeAspect="1"/>
        </xdr:cNvPicPr>
      </xdr:nvPicPr>
      <xdr:blipFill>
        <a:blip xmlns:r="http://schemas.openxmlformats.org/officeDocument/2006/relationships" r:embed="rId306"/>
        <a:stretch>
          <a:fillRect/>
        </a:stretch>
      </xdr:blipFill>
      <xdr:spPr>
        <a:xfrm>
          <a:off x="2371725" y="509654175"/>
          <a:ext cx="771525" cy="1343025"/>
        </a:xfrm>
        <a:prstGeom prst="rect">
          <a:avLst/>
        </a:prstGeom>
      </xdr:spPr>
    </xdr:pic>
    <xdr:clientData/>
  </xdr:twoCellAnchor>
  <xdr:twoCellAnchor>
    <xdr:from>
      <xdr:col>3</xdr:col>
      <xdr:colOff>276225</xdr:colOff>
      <xdr:row>311</xdr:row>
      <xdr:rowOff>12700</xdr:rowOff>
    </xdr:from>
    <xdr:to>
      <xdr:col>3</xdr:col>
      <xdr:colOff>1044575</xdr:colOff>
      <xdr:row>311</xdr:row>
      <xdr:rowOff>1355725</xdr:rowOff>
    </xdr:to>
    <xdr:pic>
      <xdr:nvPicPr>
        <xdr:cNvPr id="359" name="Имя " descr="Descr "/>
        <xdr:cNvPicPr>
          <a:picLocks noChangeAspect="1"/>
        </xdr:cNvPicPr>
      </xdr:nvPicPr>
      <xdr:blipFill>
        <a:blip xmlns:r="http://schemas.openxmlformats.org/officeDocument/2006/relationships" r:embed="rId307"/>
        <a:stretch>
          <a:fillRect/>
        </a:stretch>
      </xdr:blipFill>
      <xdr:spPr>
        <a:xfrm>
          <a:off x="2371725" y="511082925"/>
          <a:ext cx="771525" cy="1343025"/>
        </a:xfrm>
        <a:prstGeom prst="rect">
          <a:avLst/>
        </a:prstGeom>
      </xdr:spPr>
    </xdr:pic>
    <xdr:clientData/>
  </xdr:twoCellAnchor>
  <xdr:twoCellAnchor>
    <xdr:from>
      <xdr:col>3</xdr:col>
      <xdr:colOff>276225</xdr:colOff>
      <xdr:row>312</xdr:row>
      <xdr:rowOff>12700</xdr:rowOff>
    </xdr:from>
    <xdr:to>
      <xdr:col>3</xdr:col>
      <xdr:colOff>1044575</xdr:colOff>
      <xdr:row>312</xdr:row>
      <xdr:rowOff>1355725</xdr:rowOff>
    </xdr:to>
    <xdr:pic>
      <xdr:nvPicPr>
        <xdr:cNvPr id="360" name="Имя " descr="Descr "/>
        <xdr:cNvPicPr>
          <a:picLocks noChangeAspect="1"/>
        </xdr:cNvPicPr>
      </xdr:nvPicPr>
      <xdr:blipFill>
        <a:blip xmlns:r="http://schemas.openxmlformats.org/officeDocument/2006/relationships" r:embed="rId308"/>
        <a:stretch>
          <a:fillRect/>
        </a:stretch>
      </xdr:blipFill>
      <xdr:spPr>
        <a:xfrm>
          <a:off x="2371725" y="512511675"/>
          <a:ext cx="771525" cy="1343025"/>
        </a:xfrm>
        <a:prstGeom prst="rect">
          <a:avLst/>
        </a:prstGeom>
      </xdr:spPr>
    </xdr:pic>
    <xdr:clientData/>
  </xdr:twoCellAnchor>
  <xdr:twoCellAnchor>
    <xdr:from>
      <xdr:col>3</xdr:col>
      <xdr:colOff>276225</xdr:colOff>
      <xdr:row>313</xdr:row>
      <xdr:rowOff>12700</xdr:rowOff>
    </xdr:from>
    <xdr:to>
      <xdr:col>3</xdr:col>
      <xdr:colOff>1044575</xdr:colOff>
      <xdr:row>313</xdr:row>
      <xdr:rowOff>1355725</xdr:rowOff>
    </xdr:to>
    <xdr:pic>
      <xdr:nvPicPr>
        <xdr:cNvPr id="361" name="Имя " descr="Descr "/>
        <xdr:cNvPicPr>
          <a:picLocks noChangeAspect="1"/>
        </xdr:cNvPicPr>
      </xdr:nvPicPr>
      <xdr:blipFill>
        <a:blip xmlns:r="http://schemas.openxmlformats.org/officeDocument/2006/relationships" r:embed="rId309"/>
        <a:stretch>
          <a:fillRect/>
        </a:stretch>
      </xdr:blipFill>
      <xdr:spPr>
        <a:xfrm>
          <a:off x="2371725" y="513940425"/>
          <a:ext cx="771525" cy="1343025"/>
        </a:xfrm>
        <a:prstGeom prst="rect">
          <a:avLst/>
        </a:prstGeom>
      </xdr:spPr>
    </xdr:pic>
    <xdr:clientData/>
  </xdr:twoCellAnchor>
  <xdr:twoCellAnchor>
    <xdr:from>
      <xdr:col>3</xdr:col>
      <xdr:colOff>288925</xdr:colOff>
      <xdr:row>314</xdr:row>
      <xdr:rowOff>12700</xdr:rowOff>
    </xdr:from>
    <xdr:to>
      <xdr:col>3</xdr:col>
      <xdr:colOff>1031875</xdr:colOff>
      <xdr:row>314</xdr:row>
      <xdr:rowOff>1355725</xdr:rowOff>
    </xdr:to>
    <xdr:pic>
      <xdr:nvPicPr>
        <xdr:cNvPr id="362" name="Имя " descr="Descr "/>
        <xdr:cNvPicPr>
          <a:picLocks noChangeAspect="1"/>
        </xdr:cNvPicPr>
      </xdr:nvPicPr>
      <xdr:blipFill>
        <a:blip xmlns:r="http://schemas.openxmlformats.org/officeDocument/2006/relationships" r:embed="rId310"/>
        <a:stretch>
          <a:fillRect/>
        </a:stretch>
      </xdr:blipFill>
      <xdr:spPr>
        <a:xfrm>
          <a:off x="2381250" y="515369175"/>
          <a:ext cx="742950" cy="1343025"/>
        </a:xfrm>
        <a:prstGeom prst="rect">
          <a:avLst/>
        </a:prstGeom>
      </xdr:spPr>
    </xdr:pic>
    <xdr:clientData/>
  </xdr:twoCellAnchor>
  <xdr:twoCellAnchor>
    <xdr:from>
      <xdr:col>3</xdr:col>
      <xdr:colOff>285750</xdr:colOff>
      <xdr:row>315</xdr:row>
      <xdr:rowOff>12700</xdr:rowOff>
    </xdr:from>
    <xdr:to>
      <xdr:col>3</xdr:col>
      <xdr:colOff>1035050</xdr:colOff>
      <xdr:row>315</xdr:row>
      <xdr:rowOff>1355725</xdr:rowOff>
    </xdr:to>
    <xdr:pic>
      <xdr:nvPicPr>
        <xdr:cNvPr id="363" name="Имя " descr="Descr "/>
        <xdr:cNvPicPr>
          <a:picLocks noChangeAspect="1"/>
        </xdr:cNvPicPr>
      </xdr:nvPicPr>
      <xdr:blipFill>
        <a:blip xmlns:r="http://schemas.openxmlformats.org/officeDocument/2006/relationships" r:embed="rId311"/>
        <a:stretch>
          <a:fillRect/>
        </a:stretch>
      </xdr:blipFill>
      <xdr:spPr>
        <a:xfrm>
          <a:off x="2381250" y="516797925"/>
          <a:ext cx="752475" cy="1343025"/>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sheetPr>
    <outlinePr summaryBelow="0" summaryRight="0"/>
  </sheetPr>
  <dimension ref="A1:T317"/>
  <sheetViews>
    <sheetView tabSelected="1" workbookViewId="0">
      <selection activeCell="E304" sqref="E304"/>
    </sheetView>
  </sheetViews>
  <sheetFormatPr defaultColWidth="10.1640625" defaultRowHeight="11.45" customHeight="1"/>
  <cols>
    <col min="1" max="1" width="10.1640625" style="1" customWidth="1"/>
    <col min="2" max="2" width="9" style="1" customWidth="1"/>
    <col min="3" max="3" width="17.5" style="1" customWidth="1"/>
    <col min="4" max="4" width="23.6640625" style="1" customWidth="1"/>
    <col min="5" max="5" width="48.1640625" style="1" customWidth="1"/>
    <col min="6" max="8" width="10.1640625" style="1" customWidth="1"/>
    <col min="9" max="10" width="17.5" style="1" customWidth="1"/>
    <col min="11" max="11" width="23.6640625" style="1" customWidth="1"/>
    <col min="12" max="12" width="17.5" style="1" customWidth="1"/>
    <col min="13" max="13" width="36" style="1" customWidth="1"/>
    <col min="14" max="20" width="17.5" style="1" customWidth="1"/>
  </cols>
  <sheetData>
    <row r="1" spans="1:20" s="2" customFormat="1" ht="27" customHeight="1">
      <c r="A1" s="2" t="s">
        <v>0</v>
      </c>
    </row>
    <row r="2" spans="1:20" s="2" customFormat="1" ht="27" customHeight="1">
      <c r="A2" s="3" t="s">
        <v>896</v>
      </c>
      <c r="T2" s="4" t="s">
        <v>1</v>
      </c>
    </row>
    <row r="3" spans="1:20" s="5" customFormat="1" ht="26.1" customHeight="1" thickBot="1">
      <c r="F3" s="6" t="s">
        <v>2</v>
      </c>
      <c r="G3" s="7">
        <f>SUMPRODUCT($B$5:$B$316,$G$5:$G$316)</f>
        <v>0</v>
      </c>
      <c r="H3" s="7">
        <f>SUMPRODUCT($B$5:$B$316,$H$5:$H$316)</f>
        <v>0</v>
      </c>
    </row>
    <row r="4" spans="1:20" s="8" customFormat="1" ht="113.1" customHeight="1" thickBot="1">
      <c r="A4" s="9" t="s">
        <v>3</v>
      </c>
      <c r="B4" s="10" t="s">
        <v>4</v>
      </c>
      <c r="C4" s="11" t="s">
        <v>5</v>
      </c>
      <c r="D4" s="11" t="s">
        <v>6</v>
      </c>
      <c r="E4" s="11" t="s">
        <v>7</v>
      </c>
      <c r="F4" s="11" t="s">
        <v>8</v>
      </c>
      <c r="G4" s="11" t="s">
        <v>9</v>
      </c>
      <c r="H4" s="11" t="s">
        <v>10</v>
      </c>
      <c r="I4" s="11" t="s">
        <v>11</v>
      </c>
      <c r="J4" s="11" t="s">
        <v>12</v>
      </c>
      <c r="K4" s="11" t="s">
        <v>13</v>
      </c>
      <c r="L4" s="11" t="s">
        <v>14</v>
      </c>
      <c r="M4" s="11" t="s">
        <v>15</v>
      </c>
      <c r="N4" s="11" t="s">
        <v>16</v>
      </c>
      <c r="O4" s="11" t="s">
        <v>17</v>
      </c>
      <c r="P4" s="11" t="s">
        <v>18</v>
      </c>
      <c r="Q4" s="11" t="s">
        <v>19</v>
      </c>
      <c r="R4" s="11" t="s">
        <v>20</v>
      </c>
      <c r="S4" s="11" t="s">
        <v>21</v>
      </c>
      <c r="T4" s="12" t="s">
        <v>22</v>
      </c>
    </row>
    <row r="5" spans="1:20" s="1" customFormat="1" ht="113.1" customHeight="1">
      <c r="A5" s="13">
        <v>290527</v>
      </c>
      <c r="B5" s="14"/>
      <c r="C5" s="15" t="s">
        <v>23</v>
      </c>
      <c r="D5" s="16"/>
      <c r="E5" s="16" t="s">
        <v>24</v>
      </c>
      <c r="F5" s="17">
        <v>49</v>
      </c>
      <c r="G5" s="17">
        <v>30</v>
      </c>
      <c r="H5" s="17">
        <v>30</v>
      </c>
      <c r="I5" s="16" t="s">
        <v>25</v>
      </c>
      <c r="J5" s="16" t="s">
        <v>26</v>
      </c>
      <c r="K5" s="16" t="s">
        <v>27</v>
      </c>
      <c r="L5" s="16" t="s">
        <v>28</v>
      </c>
      <c r="M5" s="16" t="s">
        <v>29</v>
      </c>
      <c r="N5" s="16" t="s">
        <v>30</v>
      </c>
      <c r="O5" s="16" t="s">
        <v>31</v>
      </c>
      <c r="P5" s="16" t="s">
        <v>32</v>
      </c>
      <c r="Q5" s="16" t="s">
        <v>33</v>
      </c>
      <c r="R5" s="16" t="s">
        <v>34</v>
      </c>
      <c r="S5" s="16" t="s">
        <v>35</v>
      </c>
      <c r="T5" s="18" t="s">
        <v>36</v>
      </c>
    </row>
    <row r="6" spans="1:20" s="1" customFormat="1" ht="113.1" customHeight="1">
      <c r="A6" s="13">
        <v>301725</v>
      </c>
      <c r="B6" s="14"/>
      <c r="C6" s="15" t="s">
        <v>23</v>
      </c>
      <c r="D6" s="16"/>
      <c r="E6" s="16" t="s">
        <v>37</v>
      </c>
      <c r="F6" s="17">
        <v>99</v>
      </c>
      <c r="G6" s="17">
        <v>58</v>
      </c>
      <c r="H6" s="17">
        <v>58</v>
      </c>
      <c r="I6" s="16" t="s">
        <v>25</v>
      </c>
      <c r="J6" s="16" t="s">
        <v>38</v>
      </c>
      <c r="K6" s="16" t="s">
        <v>39</v>
      </c>
      <c r="L6" s="16" t="s">
        <v>28</v>
      </c>
      <c r="M6" s="16" t="s">
        <v>40</v>
      </c>
      <c r="N6" s="16" t="s">
        <v>30</v>
      </c>
      <c r="O6" s="16" t="s">
        <v>31</v>
      </c>
      <c r="P6" s="16" t="s">
        <v>32</v>
      </c>
      <c r="Q6" s="16" t="s">
        <v>33</v>
      </c>
      <c r="R6" s="16" t="s">
        <v>34</v>
      </c>
      <c r="S6" s="16" t="s">
        <v>35</v>
      </c>
      <c r="T6" s="18" t="s">
        <v>41</v>
      </c>
    </row>
    <row r="7" spans="1:20" s="1" customFormat="1" ht="113.1" customHeight="1">
      <c r="A7" s="13">
        <v>302879</v>
      </c>
      <c r="B7" s="14"/>
      <c r="C7" s="15" t="s">
        <v>23</v>
      </c>
      <c r="D7" s="16"/>
      <c r="E7" s="16" t="s">
        <v>42</v>
      </c>
      <c r="F7" s="17">
        <v>69</v>
      </c>
      <c r="G7" s="17">
        <v>40</v>
      </c>
      <c r="H7" s="17">
        <v>40</v>
      </c>
      <c r="I7" s="16" t="s">
        <v>43</v>
      </c>
      <c r="J7" s="16" t="s">
        <v>44</v>
      </c>
      <c r="K7" s="16" t="s">
        <v>45</v>
      </c>
      <c r="L7" s="16" t="s">
        <v>28</v>
      </c>
      <c r="M7" s="16" t="s">
        <v>46</v>
      </c>
      <c r="N7" s="16" t="s">
        <v>30</v>
      </c>
      <c r="O7" s="16" t="s">
        <v>31</v>
      </c>
      <c r="P7" s="16" t="s">
        <v>32</v>
      </c>
      <c r="Q7" s="16" t="s">
        <v>33</v>
      </c>
      <c r="R7" s="16" t="s">
        <v>34</v>
      </c>
      <c r="S7" s="16" t="s">
        <v>35</v>
      </c>
      <c r="T7" s="18" t="s">
        <v>47</v>
      </c>
    </row>
    <row r="8" spans="1:20" s="1" customFormat="1" ht="113.1" customHeight="1">
      <c r="A8" s="13">
        <v>302881</v>
      </c>
      <c r="B8" s="14"/>
      <c r="C8" s="15" t="s">
        <v>23</v>
      </c>
      <c r="D8" s="16"/>
      <c r="E8" s="16" t="s">
        <v>48</v>
      </c>
      <c r="F8" s="17">
        <v>69</v>
      </c>
      <c r="G8" s="17">
        <v>40</v>
      </c>
      <c r="H8" s="17">
        <v>40</v>
      </c>
      <c r="I8" s="16" t="s">
        <v>25</v>
      </c>
      <c r="J8" s="16" t="s">
        <v>44</v>
      </c>
      <c r="K8" s="16" t="s">
        <v>45</v>
      </c>
      <c r="L8" s="16" t="s">
        <v>28</v>
      </c>
      <c r="M8" s="16" t="s">
        <v>46</v>
      </c>
      <c r="N8" s="16" t="s">
        <v>30</v>
      </c>
      <c r="O8" s="16" t="s">
        <v>31</v>
      </c>
      <c r="P8" s="16" t="s">
        <v>32</v>
      </c>
      <c r="Q8" s="16" t="s">
        <v>33</v>
      </c>
      <c r="R8" s="16" t="s">
        <v>34</v>
      </c>
      <c r="S8" s="16" t="s">
        <v>35</v>
      </c>
      <c r="T8" s="18" t="s">
        <v>49</v>
      </c>
    </row>
    <row r="9" spans="1:20" s="1" customFormat="1" ht="113.1" customHeight="1">
      <c r="A9" s="13">
        <v>296793</v>
      </c>
      <c r="B9" s="14"/>
      <c r="C9" s="15" t="s">
        <v>23</v>
      </c>
      <c r="D9" s="16"/>
      <c r="E9" s="16" t="s">
        <v>50</v>
      </c>
      <c r="F9" s="17">
        <v>99</v>
      </c>
      <c r="G9" s="17">
        <v>58</v>
      </c>
      <c r="H9" s="17">
        <v>58</v>
      </c>
      <c r="I9" s="16" t="s">
        <v>43</v>
      </c>
      <c r="J9" s="16" t="s">
        <v>51</v>
      </c>
      <c r="K9" s="16" t="s">
        <v>52</v>
      </c>
      <c r="L9" s="16" t="s">
        <v>53</v>
      </c>
      <c r="M9" s="16" t="s">
        <v>54</v>
      </c>
      <c r="N9" s="16" t="s">
        <v>30</v>
      </c>
      <c r="O9" s="16" t="s">
        <v>31</v>
      </c>
      <c r="P9" s="16" t="s">
        <v>32</v>
      </c>
      <c r="Q9" s="16" t="s">
        <v>33</v>
      </c>
      <c r="R9" s="16" t="s">
        <v>34</v>
      </c>
      <c r="S9" s="16" t="s">
        <v>35</v>
      </c>
      <c r="T9" s="18" t="s">
        <v>55</v>
      </c>
    </row>
    <row r="10" spans="1:20" s="1" customFormat="1" ht="113.1" customHeight="1">
      <c r="A10" s="13">
        <v>291054</v>
      </c>
      <c r="B10" s="14"/>
      <c r="C10" s="15" t="s">
        <v>23</v>
      </c>
      <c r="D10" s="16"/>
      <c r="E10" s="16" t="s">
        <v>56</v>
      </c>
      <c r="F10" s="17">
        <v>99</v>
      </c>
      <c r="G10" s="17">
        <v>58</v>
      </c>
      <c r="H10" s="17">
        <v>58</v>
      </c>
      <c r="I10" s="16" t="s">
        <v>25</v>
      </c>
      <c r="J10" s="16" t="s">
        <v>51</v>
      </c>
      <c r="K10" s="16" t="s">
        <v>52</v>
      </c>
      <c r="L10" s="16" t="s">
        <v>57</v>
      </c>
      <c r="M10" s="16" t="s">
        <v>58</v>
      </c>
      <c r="N10" s="16" t="s">
        <v>30</v>
      </c>
      <c r="O10" s="16" t="s">
        <v>31</v>
      </c>
      <c r="P10" s="16" t="s">
        <v>32</v>
      </c>
      <c r="Q10" s="16" t="s">
        <v>33</v>
      </c>
      <c r="R10" s="16" t="s">
        <v>34</v>
      </c>
      <c r="S10" s="16" t="s">
        <v>35</v>
      </c>
      <c r="T10" s="18" t="s">
        <v>59</v>
      </c>
    </row>
    <row r="11" spans="1:20" s="1" customFormat="1" ht="113.1" customHeight="1">
      <c r="A11" s="13">
        <v>291055</v>
      </c>
      <c r="B11" s="14"/>
      <c r="C11" s="15" t="s">
        <v>23</v>
      </c>
      <c r="D11" s="16"/>
      <c r="E11" s="16" t="s">
        <v>60</v>
      </c>
      <c r="F11" s="17">
        <v>99</v>
      </c>
      <c r="G11" s="17">
        <v>58</v>
      </c>
      <c r="H11" s="17">
        <v>58</v>
      </c>
      <c r="I11" s="16" t="s">
        <v>25</v>
      </c>
      <c r="J11" s="16" t="s">
        <v>51</v>
      </c>
      <c r="K11" s="16" t="s">
        <v>52</v>
      </c>
      <c r="L11" s="16" t="s">
        <v>57</v>
      </c>
      <c r="M11" s="16" t="s">
        <v>58</v>
      </c>
      <c r="N11" s="16" t="s">
        <v>30</v>
      </c>
      <c r="O11" s="16" t="s">
        <v>31</v>
      </c>
      <c r="P11" s="16" t="s">
        <v>32</v>
      </c>
      <c r="Q11" s="16" t="s">
        <v>33</v>
      </c>
      <c r="R11" s="16" t="s">
        <v>34</v>
      </c>
      <c r="S11" s="16" t="s">
        <v>35</v>
      </c>
      <c r="T11" s="18" t="s">
        <v>61</v>
      </c>
    </row>
    <row r="12" spans="1:20" s="1" customFormat="1" ht="113.1" customHeight="1">
      <c r="A12" s="13">
        <v>299509</v>
      </c>
      <c r="B12" s="14"/>
      <c r="C12" s="15" t="s">
        <v>23</v>
      </c>
      <c r="D12" s="16"/>
      <c r="E12" s="16" t="s">
        <v>62</v>
      </c>
      <c r="F12" s="17">
        <v>49</v>
      </c>
      <c r="G12" s="17">
        <v>30</v>
      </c>
      <c r="H12" s="17">
        <v>30</v>
      </c>
      <c r="I12" s="16" t="s">
        <v>25</v>
      </c>
      <c r="J12" s="16" t="s">
        <v>26</v>
      </c>
      <c r="K12" s="16" t="s">
        <v>39</v>
      </c>
      <c r="L12" s="16" t="s">
        <v>28</v>
      </c>
      <c r="M12" s="16" t="s">
        <v>63</v>
      </c>
      <c r="N12" s="16" t="s">
        <v>30</v>
      </c>
      <c r="O12" s="16" t="s">
        <v>32</v>
      </c>
      <c r="P12" s="16" t="s">
        <v>32</v>
      </c>
      <c r="Q12" s="16" t="s">
        <v>33</v>
      </c>
      <c r="R12" s="16" t="s">
        <v>34</v>
      </c>
      <c r="S12" s="16" t="s">
        <v>35</v>
      </c>
      <c r="T12" s="18" t="s">
        <v>64</v>
      </c>
    </row>
    <row r="13" spans="1:20" s="1" customFormat="1" ht="113.1" customHeight="1">
      <c r="A13" s="13">
        <v>302814</v>
      </c>
      <c r="B13" s="14"/>
      <c r="C13" s="15" t="s">
        <v>23</v>
      </c>
      <c r="D13" s="16"/>
      <c r="E13" s="16" t="s">
        <v>65</v>
      </c>
      <c r="F13" s="17">
        <v>49</v>
      </c>
      <c r="G13" s="17">
        <v>30</v>
      </c>
      <c r="H13" s="17">
        <v>30</v>
      </c>
      <c r="I13" s="16" t="s">
        <v>25</v>
      </c>
      <c r="J13" s="16" t="s">
        <v>26</v>
      </c>
      <c r="K13" s="16" t="s">
        <v>39</v>
      </c>
      <c r="L13" s="16" t="s">
        <v>28</v>
      </c>
      <c r="M13" s="16" t="s">
        <v>66</v>
      </c>
      <c r="N13" s="16" t="s">
        <v>30</v>
      </c>
      <c r="O13" s="16" t="s">
        <v>32</v>
      </c>
      <c r="P13" s="16" t="s">
        <v>32</v>
      </c>
      <c r="Q13" s="16" t="s">
        <v>33</v>
      </c>
      <c r="R13" s="16" t="s">
        <v>34</v>
      </c>
      <c r="S13" s="16" t="s">
        <v>35</v>
      </c>
      <c r="T13" s="18" t="s">
        <v>67</v>
      </c>
    </row>
    <row r="14" spans="1:20" s="1" customFormat="1" ht="113.1" customHeight="1">
      <c r="A14" s="13">
        <v>303429</v>
      </c>
      <c r="B14" s="14"/>
      <c r="C14" s="15" t="s">
        <v>23</v>
      </c>
      <c r="D14" s="16"/>
      <c r="E14" s="16" t="s">
        <v>68</v>
      </c>
      <c r="F14" s="17">
        <v>49</v>
      </c>
      <c r="G14" s="17">
        <v>30</v>
      </c>
      <c r="H14" s="17">
        <v>30</v>
      </c>
      <c r="I14" s="16" t="s">
        <v>25</v>
      </c>
      <c r="J14" s="16" t="s">
        <v>26</v>
      </c>
      <c r="K14" s="16" t="s">
        <v>39</v>
      </c>
      <c r="L14" s="16" t="s">
        <v>28</v>
      </c>
      <c r="M14" s="16" t="s">
        <v>69</v>
      </c>
      <c r="N14" s="16" t="s">
        <v>30</v>
      </c>
      <c r="O14" s="16" t="s">
        <v>32</v>
      </c>
      <c r="P14" s="16" t="s">
        <v>32</v>
      </c>
      <c r="Q14" s="16" t="s">
        <v>33</v>
      </c>
      <c r="R14" s="16" t="s">
        <v>34</v>
      </c>
      <c r="S14" s="16" t="s">
        <v>35</v>
      </c>
      <c r="T14" s="18" t="s">
        <v>70</v>
      </c>
    </row>
    <row r="15" spans="1:20" s="1" customFormat="1" ht="113.1" customHeight="1">
      <c r="A15" s="13">
        <v>298080</v>
      </c>
      <c r="B15" s="14"/>
      <c r="C15" s="15" t="s">
        <v>23</v>
      </c>
      <c r="D15" s="16"/>
      <c r="E15" s="16" t="s">
        <v>71</v>
      </c>
      <c r="F15" s="17">
        <v>49</v>
      </c>
      <c r="G15" s="17">
        <v>30</v>
      </c>
      <c r="H15" s="17">
        <v>30</v>
      </c>
      <c r="I15" s="16" t="s">
        <v>25</v>
      </c>
      <c r="J15" s="16" t="s">
        <v>26</v>
      </c>
      <c r="K15" s="16" t="s">
        <v>72</v>
      </c>
      <c r="L15" s="16" t="s">
        <v>28</v>
      </c>
      <c r="M15" s="16" t="s">
        <v>73</v>
      </c>
      <c r="N15" s="16" t="s">
        <v>30</v>
      </c>
      <c r="O15" s="16" t="s">
        <v>32</v>
      </c>
      <c r="P15" s="16" t="s">
        <v>32</v>
      </c>
      <c r="Q15" s="16" t="s">
        <v>33</v>
      </c>
      <c r="R15" s="16" t="s">
        <v>34</v>
      </c>
      <c r="S15" s="16" t="s">
        <v>35</v>
      </c>
      <c r="T15" s="18" t="s">
        <v>74</v>
      </c>
    </row>
    <row r="16" spans="1:20" s="1" customFormat="1" ht="113.1" customHeight="1">
      <c r="A16" s="13">
        <v>298080</v>
      </c>
      <c r="B16" s="14"/>
      <c r="C16" s="15" t="s">
        <v>23</v>
      </c>
      <c r="D16" s="16"/>
      <c r="E16" s="16" t="s">
        <v>71</v>
      </c>
      <c r="F16" s="17">
        <v>49</v>
      </c>
      <c r="G16" s="17">
        <v>30</v>
      </c>
      <c r="H16" s="17">
        <v>30</v>
      </c>
      <c r="I16" s="16" t="s">
        <v>25</v>
      </c>
      <c r="J16" s="16" t="s">
        <v>26</v>
      </c>
      <c r="K16" s="16" t="s">
        <v>39</v>
      </c>
      <c r="L16" s="16" t="s">
        <v>28</v>
      </c>
      <c r="M16" s="16" t="s">
        <v>73</v>
      </c>
      <c r="N16" s="16" t="s">
        <v>30</v>
      </c>
      <c r="O16" s="16" t="s">
        <v>32</v>
      </c>
      <c r="P16" s="16" t="s">
        <v>32</v>
      </c>
      <c r="Q16" s="16" t="s">
        <v>33</v>
      </c>
      <c r="R16" s="16" t="s">
        <v>34</v>
      </c>
      <c r="S16" s="16" t="s">
        <v>35</v>
      </c>
      <c r="T16" s="18" t="s">
        <v>74</v>
      </c>
    </row>
    <row r="17" spans="1:20" s="1" customFormat="1" ht="113.1" customHeight="1">
      <c r="A17" s="13">
        <v>299986</v>
      </c>
      <c r="B17" s="14"/>
      <c r="C17" s="15" t="s">
        <v>23</v>
      </c>
      <c r="D17" s="16"/>
      <c r="E17" s="16" t="s">
        <v>75</v>
      </c>
      <c r="F17" s="17">
        <v>49</v>
      </c>
      <c r="G17" s="17">
        <v>30</v>
      </c>
      <c r="H17" s="17">
        <v>30</v>
      </c>
      <c r="I17" s="16" t="s">
        <v>25</v>
      </c>
      <c r="J17" s="16" t="s">
        <v>26</v>
      </c>
      <c r="K17" s="16" t="s">
        <v>76</v>
      </c>
      <c r="L17" s="16" t="s">
        <v>28</v>
      </c>
      <c r="M17" s="16" t="s">
        <v>77</v>
      </c>
      <c r="N17" s="16" t="s">
        <v>30</v>
      </c>
      <c r="O17" s="16" t="s">
        <v>32</v>
      </c>
      <c r="P17" s="16" t="s">
        <v>32</v>
      </c>
      <c r="Q17" s="16" t="s">
        <v>33</v>
      </c>
      <c r="R17" s="16" t="s">
        <v>34</v>
      </c>
      <c r="S17" s="16" t="s">
        <v>35</v>
      </c>
      <c r="T17" s="18" t="s">
        <v>78</v>
      </c>
    </row>
    <row r="18" spans="1:20" s="1" customFormat="1" ht="113.1" customHeight="1">
      <c r="A18" s="13">
        <v>299985</v>
      </c>
      <c r="B18" s="14"/>
      <c r="C18" s="15" t="s">
        <v>23</v>
      </c>
      <c r="D18" s="16"/>
      <c r="E18" s="16" t="s">
        <v>79</v>
      </c>
      <c r="F18" s="17">
        <v>49</v>
      </c>
      <c r="G18" s="17">
        <v>30</v>
      </c>
      <c r="H18" s="17">
        <v>30</v>
      </c>
      <c r="I18" s="16" t="s">
        <v>25</v>
      </c>
      <c r="J18" s="16" t="s">
        <v>26</v>
      </c>
      <c r="K18" s="16" t="s">
        <v>39</v>
      </c>
      <c r="L18" s="16" t="s">
        <v>28</v>
      </c>
      <c r="M18" s="16" t="s">
        <v>80</v>
      </c>
      <c r="N18" s="16" t="s">
        <v>30</v>
      </c>
      <c r="O18" s="16" t="s">
        <v>32</v>
      </c>
      <c r="P18" s="16" t="s">
        <v>32</v>
      </c>
      <c r="Q18" s="16" t="s">
        <v>33</v>
      </c>
      <c r="R18" s="16" t="s">
        <v>34</v>
      </c>
      <c r="S18" s="16" t="s">
        <v>35</v>
      </c>
      <c r="T18" s="18" t="s">
        <v>81</v>
      </c>
    </row>
    <row r="19" spans="1:20" s="1" customFormat="1" ht="113.1" customHeight="1">
      <c r="A19" s="13">
        <v>299988</v>
      </c>
      <c r="B19" s="14"/>
      <c r="C19" s="15" t="s">
        <v>23</v>
      </c>
      <c r="D19" s="16"/>
      <c r="E19" s="16" t="s">
        <v>82</v>
      </c>
      <c r="F19" s="17">
        <v>49</v>
      </c>
      <c r="G19" s="17">
        <v>30</v>
      </c>
      <c r="H19" s="17">
        <v>30</v>
      </c>
      <c r="I19" s="16" t="s">
        <v>25</v>
      </c>
      <c r="J19" s="16" t="s">
        <v>26</v>
      </c>
      <c r="K19" s="16" t="s">
        <v>39</v>
      </c>
      <c r="L19" s="16" t="s">
        <v>28</v>
      </c>
      <c r="M19" s="16" t="s">
        <v>83</v>
      </c>
      <c r="N19" s="16" t="s">
        <v>30</v>
      </c>
      <c r="O19" s="16" t="s">
        <v>32</v>
      </c>
      <c r="P19" s="16" t="s">
        <v>32</v>
      </c>
      <c r="Q19" s="16" t="s">
        <v>33</v>
      </c>
      <c r="R19" s="16" t="s">
        <v>34</v>
      </c>
      <c r="S19" s="16" t="s">
        <v>35</v>
      </c>
      <c r="T19" s="18" t="s">
        <v>84</v>
      </c>
    </row>
    <row r="20" spans="1:20" s="1" customFormat="1" ht="113.1" customHeight="1">
      <c r="A20" s="13">
        <v>299989</v>
      </c>
      <c r="B20" s="14"/>
      <c r="C20" s="15" t="s">
        <v>23</v>
      </c>
      <c r="D20" s="16"/>
      <c r="E20" s="16" t="s">
        <v>85</v>
      </c>
      <c r="F20" s="17">
        <v>49</v>
      </c>
      <c r="G20" s="17">
        <v>30</v>
      </c>
      <c r="H20" s="17">
        <v>30</v>
      </c>
      <c r="I20" s="16" t="s">
        <v>25</v>
      </c>
      <c r="J20" s="16" t="s">
        <v>26</v>
      </c>
      <c r="K20" s="16" t="s">
        <v>39</v>
      </c>
      <c r="L20" s="16" t="s">
        <v>28</v>
      </c>
      <c r="M20" s="16" t="s">
        <v>86</v>
      </c>
      <c r="N20" s="16" t="s">
        <v>30</v>
      </c>
      <c r="O20" s="16" t="s">
        <v>32</v>
      </c>
      <c r="P20" s="16" t="s">
        <v>32</v>
      </c>
      <c r="Q20" s="16" t="s">
        <v>33</v>
      </c>
      <c r="R20" s="16" t="s">
        <v>34</v>
      </c>
      <c r="S20" s="16" t="s">
        <v>35</v>
      </c>
      <c r="T20" s="18" t="s">
        <v>87</v>
      </c>
    </row>
    <row r="21" spans="1:20" s="1" customFormat="1" ht="113.1" customHeight="1">
      <c r="A21" s="13">
        <v>303430</v>
      </c>
      <c r="B21" s="14"/>
      <c r="C21" s="15" t="s">
        <v>23</v>
      </c>
      <c r="D21" s="16"/>
      <c r="E21" s="16" t="s">
        <v>88</v>
      </c>
      <c r="F21" s="17">
        <v>49</v>
      </c>
      <c r="G21" s="17">
        <v>30</v>
      </c>
      <c r="H21" s="17">
        <v>30</v>
      </c>
      <c r="I21" s="16" t="s">
        <v>25</v>
      </c>
      <c r="J21" s="16" t="s">
        <v>26</v>
      </c>
      <c r="K21" s="16" t="s">
        <v>39</v>
      </c>
      <c r="L21" s="16" t="s">
        <v>28</v>
      </c>
      <c r="M21" s="16" t="s">
        <v>89</v>
      </c>
      <c r="N21" s="16" t="s">
        <v>30</v>
      </c>
      <c r="O21" s="16" t="s">
        <v>32</v>
      </c>
      <c r="P21" s="16" t="s">
        <v>32</v>
      </c>
      <c r="Q21" s="16" t="s">
        <v>33</v>
      </c>
      <c r="R21" s="16" t="s">
        <v>34</v>
      </c>
      <c r="S21" s="16" t="s">
        <v>35</v>
      </c>
      <c r="T21" s="18" t="s">
        <v>90</v>
      </c>
    </row>
    <row r="22" spans="1:20" s="1" customFormat="1" ht="113.1" customHeight="1">
      <c r="A22" s="13">
        <v>299991</v>
      </c>
      <c r="B22" s="14"/>
      <c r="C22" s="15" t="s">
        <v>23</v>
      </c>
      <c r="D22" s="16"/>
      <c r="E22" s="16" t="s">
        <v>91</v>
      </c>
      <c r="F22" s="17">
        <v>49</v>
      </c>
      <c r="G22" s="17">
        <v>30</v>
      </c>
      <c r="H22" s="17">
        <v>30</v>
      </c>
      <c r="I22" s="16" t="s">
        <v>25</v>
      </c>
      <c r="J22" s="16" t="s">
        <v>26</v>
      </c>
      <c r="K22" s="16" t="s">
        <v>39</v>
      </c>
      <c r="L22" s="16" t="s">
        <v>28</v>
      </c>
      <c r="M22" s="16" t="s">
        <v>92</v>
      </c>
      <c r="N22" s="16" t="s">
        <v>30</v>
      </c>
      <c r="O22" s="16" t="s">
        <v>32</v>
      </c>
      <c r="P22" s="16" t="s">
        <v>32</v>
      </c>
      <c r="Q22" s="16" t="s">
        <v>33</v>
      </c>
      <c r="R22" s="16" t="s">
        <v>34</v>
      </c>
      <c r="S22" s="16" t="s">
        <v>35</v>
      </c>
      <c r="T22" s="18" t="s">
        <v>93</v>
      </c>
    </row>
    <row r="23" spans="1:20" s="1" customFormat="1" ht="113.1" customHeight="1">
      <c r="A23" s="13">
        <v>291330</v>
      </c>
      <c r="B23" s="14"/>
      <c r="C23" s="15" t="s">
        <v>23</v>
      </c>
      <c r="D23" s="16"/>
      <c r="E23" s="16" t="s">
        <v>94</v>
      </c>
      <c r="F23" s="17">
        <v>49</v>
      </c>
      <c r="G23" s="17">
        <v>30</v>
      </c>
      <c r="H23" s="17">
        <v>30</v>
      </c>
      <c r="I23" s="16" t="s">
        <v>25</v>
      </c>
      <c r="J23" s="16" t="s">
        <v>26</v>
      </c>
      <c r="K23" s="16" t="s">
        <v>27</v>
      </c>
      <c r="L23" s="16" t="s">
        <v>28</v>
      </c>
      <c r="M23" s="16" t="s">
        <v>95</v>
      </c>
      <c r="N23" s="16" t="s">
        <v>96</v>
      </c>
      <c r="O23" s="16" t="s">
        <v>32</v>
      </c>
      <c r="P23" s="16" t="s">
        <v>32</v>
      </c>
      <c r="Q23" s="16" t="s">
        <v>33</v>
      </c>
      <c r="R23" s="16" t="s">
        <v>34</v>
      </c>
      <c r="S23" s="16" t="s">
        <v>35</v>
      </c>
      <c r="T23" s="18" t="s">
        <v>97</v>
      </c>
    </row>
    <row r="24" spans="1:20" s="1" customFormat="1" ht="113.1" customHeight="1">
      <c r="A24" s="13">
        <v>300673</v>
      </c>
      <c r="B24" s="14"/>
      <c r="C24" s="15" t="s">
        <v>23</v>
      </c>
      <c r="D24" s="16"/>
      <c r="E24" s="16" t="s">
        <v>98</v>
      </c>
      <c r="F24" s="17">
        <v>99</v>
      </c>
      <c r="G24" s="17">
        <v>58</v>
      </c>
      <c r="H24" s="17">
        <v>58</v>
      </c>
      <c r="I24" s="16" t="s">
        <v>25</v>
      </c>
      <c r="J24" s="16" t="s">
        <v>38</v>
      </c>
      <c r="K24" s="16" t="s">
        <v>39</v>
      </c>
      <c r="L24" s="16" t="s">
        <v>28</v>
      </c>
      <c r="M24" s="16" t="s">
        <v>99</v>
      </c>
      <c r="N24" s="16" t="s">
        <v>30</v>
      </c>
      <c r="O24" s="16" t="s">
        <v>32</v>
      </c>
      <c r="P24" s="16" t="s">
        <v>32</v>
      </c>
      <c r="Q24" s="16" t="s">
        <v>33</v>
      </c>
      <c r="R24" s="16" t="s">
        <v>34</v>
      </c>
      <c r="S24" s="16"/>
      <c r="T24" s="18" t="s">
        <v>100</v>
      </c>
    </row>
    <row r="25" spans="1:20" s="1" customFormat="1" ht="113.1" customHeight="1">
      <c r="A25" s="13">
        <v>299993</v>
      </c>
      <c r="B25" s="14"/>
      <c r="C25" s="15" t="s">
        <v>23</v>
      </c>
      <c r="D25" s="16"/>
      <c r="E25" s="16" t="s">
        <v>101</v>
      </c>
      <c r="F25" s="17">
        <v>99</v>
      </c>
      <c r="G25" s="17">
        <v>58</v>
      </c>
      <c r="H25" s="17">
        <v>58</v>
      </c>
      <c r="I25" s="16" t="s">
        <v>25</v>
      </c>
      <c r="J25" s="16" t="s">
        <v>38</v>
      </c>
      <c r="K25" s="16" t="s">
        <v>39</v>
      </c>
      <c r="L25" s="16" t="s">
        <v>28</v>
      </c>
      <c r="M25" s="16" t="s">
        <v>102</v>
      </c>
      <c r="N25" s="16" t="s">
        <v>30</v>
      </c>
      <c r="O25" s="16" t="s">
        <v>32</v>
      </c>
      <c r="P25" s="16" t="s">
        <v>32</v>
      </c>
      <c r="Q25" s="16" t="s">
        <v>33</v>
      </c>
      <c r="R25" s="16" t="s">
        <v>34</v>
      </c>
      <c r="S25" s="16"/>
      <c r="T25" s="18" t="s">
        <v>103</v>
      </c>
    </row>
    <row r="26" spans="1:20" s="1" customFormat="1" ht="113.1" customHeight="1">
      <c r="A26" s="13">
        <v>303433</v>
      </c>
      <c r="B26" s="14"/>
      <c r="C26" s="15" t="s">
        <v>23</v>
      </c>
      <c r="D26" s="16"/>
      <c r="E26" s="16" t="s">
        <v>104</v>
      </c>
      <c r="F26" s="17">
        <v>49</v>
      </c>
      <c r="G26" s="17">
        <v>30</v>
      </c>
      <c r="H26" s="17">
        <v>30</v>
      </c>
      <c r="I26" s="16" t="s">
        <v>25</v>
      </c>
      <c r="J26" s="16" t="s">
        <v>26</v>
      </c>
      <c r="K26" s="16" t="s">
        <v>39</v>
      </c>
      <c r="L26" s="16" t="s">
        <v>28</v>
      </c>
      <c r="M26" s="16" t="s">
        <v>105</v>
      </c>
      <c r="N26" s="16" t="s">
        <v>30</v>
      </c>
      <c r="O26" s="16" t="s">
        <v>32</v>
      </c>
      <c r="P26" s="16" t="s">
        <v>32</v>
      </c>
      <c r="Q26" s="16" t="s">
        <v>33</v>
      </c>
      <c r="R26" s="16" t="s">
        <v>34</v>
      </c>
      <c r="S26" s="16" t="s">
        <v>35</v>
      </c>
      <c r="T26" s="18" t="s">
        <v>106</v>
      </c>
    </row>
    <row r="27" spans="1:20" s="1" customFormat="1" ht="113.1" customHeight="1">
      <c r="A27" s="13">
        <v>299994</v>
      </c>
      <c r="B27" s="14"/>
      <c r="C27" s="15" t="s">
        <v>23</v>
      </c>
      <c r="D27" s="16"/>
      <c r="E27" s="16" t="s">
        <v>107</v>
      </c>
      <c r="F27" s="17">
        <v>99</v>
      </c>
      <c r="G27" s="17">
        <v>58</v>
      </c>
      <c r="H27" s="17">
        <v>58</v>
      </c>
      <c r="I27" s="16" t="s">
        <v>25</v>
      </c>
      <c r="J27" s="16" t="s">
        <v>38</v>
      </c>
      <c r="K27" s="16" t="s">
        <v>39</v>
      </c>
      <c r="L27" s="16" t="s">
        <v>28</v>
      </c>
      <c r="M27" s="16" t="s">
        <v>108</v>
      </c>
      <c r="N27" s="16" t="s">
        <v>30</v>
      </c>
      <c r="O27" s="16" t="s">
        <v>32</v>
      </c>
      <c r="P27" s="16" t="s">
        <v>32</v>
      </c>
      <c r="Q27" s="16" t="s">
        <v>33</v>
      </c>
      <c r="R27" s="16" t="s">
        <v>34</v>
      </c>
      <c r="S27" s="16" t="s">
        <v>35</v>
      </c>
      <c r="T27" s="18" t="s">
        <v>109</v>
      </c>
    </row>
    <row r="28" spans="1:20" s="1" customFormat="1" ht="113.1" customHeight="1">
      <c r="A28" s="13">
        <v>302810</v>
      </c>
      <c r="B28" s="14"/>
      <c r="C28" s="15" t="s">
        <v>23</v>
      </c>
      <c r="D28" s="16"/>
      <c r="E28" s="16" t="s">
        <v>110</v>
      </c>
      <c r="F28" s="17">
        <v>49</v>
      </c>
      <c r="G28" s="17">
        <v>30</v>
      </c>
      <c r="H28" s="17">
        <v>30</v>
      </c>
      <c r="I28" s="16" t="s">
        <v>25</v>
      </c>
      <c r="J28" s="16" t="s">
        <v>26</v>
      </c>
      <c r="K28" s="16" t="s">
        <v>39</v>
      </c>
      <c r="L28" s="16" t="s">
        <v>28</v>
      </c>
      <c r="M28" s="16" t="s">
        <v>111</v>
      </c>
      <c r="N28" s="16" t="s">
        <v>30</v>
      </c>
      <c r="O28" s="16" t="s">
        <v>112</v>
      </c>
      <c r="P28" s="16" t="s">
        <v>32</v>
      </c>
      <c r="Q28" s="16" t="s">
        <v>33</v>
      </c>
      <c r="R28" s="16" t="s">
        <v>34</v>
      </c>
      <c r="S28" s="16" t="s">
        <v>35</v>
      </c>
      <c r="T28" s="18" t="s">
        <v>113</v>
      </c>
    </row>
    <row r="29" spans="1:20" s="1" customFormat="1" ht="113.1" customHeight="1">
      <c r="A29" s="13">
        <v>293964</v>
      </c>
      <c r="B29" s="14"/>
      <c r="C29" s="15" t="s">
        <v>23</v>
      </c>
      <c r="D29" s="16"/>
      <c r="E29" s="16" t="s">
        <v>114</v>
      </c>
      <c r="F29" s="17">
        <v>49</v>
      </c>
      <c r="G29" s="17">
        <v>30</v>
      </c>
      <c r="H29" s="17">
        <v>30</v>
      </c>
      <c r="I29" s="16" t="s">
        <v>25</v>
      </c>
      <c r="J29" s="16" t="s">
        <v>26</v>
      </c>
      <c r="K29" s="16" t="s">
        <v>115</v>
      </c>
      <c r="L29" s="16" t="s">
        <v>28</v>
      </c>
      <c r="M29" s="16" t="s">
        <v>116</v>
      </c>
      <c r="N29" s="16" t="s">
        <v>30</v>
      </c>
      <c r="O29" s="16" t="s">
        <v>117</v>
      </c>
      <c r="P29" s="16" t="s">
        <v>32</v>
      </c>
      <c r="Q29" s="16" t="s">
        <v>33</v>
      </c>
      <c r="R29" s="16" t="s">
        <v>34</v>
      </c>
      <c r="S29" s="16" t="s">
        <v>35</v>
      </c>
      <c r="T29" s="18" t="s">
        <v>118</v>
      </c>
    </row>
    <row r="30" spans="1:20" s="1" customFormat="1" ht="113.1" customHeight="1">
      <c r="A30" s="13">
        <v>301733</v>
      </c>
      <c r="B30" s="14"/>
      <c r="C30" s="15" t="s">
        <v>23</v>
      </c>
      <c r="D30" s="16"/>
      <c r="E30" s="16" t="s">
        <v>119</v>
      </c>
      <c r="F30" s="17">
        <v>99</v>
      </c>
      <c r="G30" s="17">
        <v>58</v>
      </c>
      <c r="H30" s="17">
        <v>58</v>
      </c>
      <c r="I30" s="16" t="s">
        <v>25</v>
      </c>
      <c r="J30" s="16" t="s">
        <v>38</v>
      </c>
      <c r="K30" s="16" t="s">
        <v>39</v>
      </c>
      <c r="L30" s="16" t="s">
        <v>28</v>
      </c>
      <c r="M30" s="16" t="s">
        <v>120</v>
      </c>
      <c r="N30" s="16" t="s">
        <v>30</v>
      </c>
      <c r="O30" s="16" t="s">
        <v>117</v>
      </c>
      <c r="P30" s="16" t="s">
        <v>32</v>
      </c>
      <c r="Q30" s="16" t="s">
        <v>33</v>
      </c>
      <c r="R30" s="16" t="s">
        <v>34</v>
      </c>
      <c r="S30" s="16" t="s">
        <v>35</v>
      </c>
      <c r="T30" s="18" t="s">
        <v>121</v>
      </c>
    </row>
    <row r="31" spans="1:20" s="1" customFormat="1" ht="113.1" customHeight="1">
      <c r="A31" s="13">
        <v>300680</v>
      </c>
      <c r="B31" s="14"/>
      <c r="C31" s="15" t="s">
        <v>23</v>
      </c>
      <c r="D31" s="16"/>
      <c r="E31" s="16" t="s">
        <v>123</v>
      </c>
      <c r="F31" s="17">
        <v>49</v>
      </c>
      <c r="G31" s="17">
        <v>30</v>
      </c>
      <c r="H31" s="17">
        <v>30</v>
      </c>
      <c r="I31" s="16" t="s">
        <v>43</v>
      </c>
      <c r="J31" s="16" t="s">
        <v>26</v>
      </c>
      <c r="K31" s="16" t="s">
        <v>39</v>
      </c>
      <c r="L31" s="16" t="s">
        <v>28</v>
      </c>
      <c r="M31" s="16" t="s">
        <v>124</v>
      </c>
      <c r="N31" s="16" t="s">
        <v>30</v>
      </c>
      <c r="O31" s="16" t="s">
        <v>122</v>
      </c>
      <c r="P31" s="16" t="s">
        <v>32</v>
      </c>
      <c r="Q31" s="16" t="s">
        <v>33</v>
      </c>
      <c r="R31" s="16" t="s">
        <v>34</v>
      </c>
      <c r="S31" s="16" t="s">
        <v>35</v>
      </c>
      <c r="T31" s="18" t="s">
        <v>125</v>
      </c>
    </row>
    <row r="32" spans="1:20" s="1" customFormat="1" ht="113.1" customHeight="1">
      <c r="A32" s="13">
        <v>288883</v>
      </c>
      <c r="B32" s="14"/>
      <c r="C32" s="15" t="s">
        <v>23</v>
      </c>
      <c r="D32" s="16"/>
      <c r="E32" s="16" t="s">
        <v>126</v>
      </c>
      <c r="F32" s="17">
        <v>69</v>
      </c>
      <c r="G32" s="17">
        <v>40</v>
      </c>
      <c r="H32" s="17">
        <v>40</v>
      </c>
      <c r="I32" s="16" t="s">
        <v>25</v>
      </c>
      <c r="J32" s="16" t="s">
        <v>44</v>
      </c>
      <c r="K32" s="16" t="s">
        <v>45</v>
      </c>
      <c r="L32" s="16" t="s">
        <v>127</v>
      </c>
      <c r="M32" s="16" t="s">
        <v>128</v>
      </c>
      <c r="N32" s="16" t="s">
        <v>30</v>
      </c>
      <c r="O32" s="16" t="s">
        <v>122</v>
      </c>
      <c r="P32" s="16" t="s">
        <v>32</v>
      </c>
      <c r="Q32" s="16" t="s">
        <v>33</v>
      </c>
      <c r="R32" s="16" t="s">
        <v>34</v>
      </c>
      <c r="S32" s="16" t="s">
        <v>35</v>
      </c>
      <c r="T32" s="18" t="s">
        <v>129</v>
      </c>
    </row>
    <row r="33" spans="1:20" s="1" customFormat="1" ht="113.1" customHeight="1">
      <c r="A33" s="13">
        <v>288884</v>
      </c>
      <c r="B33" s="14"/>
      <c r="C33" s="15" t="s">
        <v>23</v>
      </c>
      <c r="D33" s="16"/>
      <c r="E33" s="16" t="s">
        <v>130</v>
      </c>
      <c r="F33" s="17">
        <v>99</v>
      </c>
      <c r="G33" s="17">
        <v>58</v>
      </c>
      <c r="H33" s="17">
        <v>58</v>
      </c>
      <c r="I33" s="16" t="s">
        <v>25</v>
      </c>
      <c r="J33" s="16" t="s">
        <v>51</v>
      </c>
      <c r="K33" s="16" t="s">
        <v>52</v>
      </c>
      <c r="L33" s="16" t="s">
        <v>53</v>
      </c>
      <c r="M33" s="16" t="s">
        <v>131</v>
      </c>
      <c r="N33" s="16" t="s">
        <v>30</v>
      </c>
      <c r="O33" s="16" t="s">
        <v>122</v>
      </c>
      <c r="P33" s="16" t="s">
        <v>32</v>
      </c>
      <c r="Q33" s="16" t="s">
        <v>33</v>
      </c>
      <c r="R33" s="16" t="s">
        <v>34</v>
      </c>
      <c r="S33" s="16" t="s">
        <v>35</v>
      </c>
      <c r="T33" s="18" t="s">
        <v>132</v>
      </c>
    </row>
    <row r="34" spans="1:20" s="1" customFormat="1" ht="113.1" customHeight="1">
      <c r="A34" s="13">
        <v>291040</v>
      </c>
      <c r="B34" s="14"/>
      <c r="C34" s="15" t="s">
        <v>23</v>
      </c>
      <c r="D34" s="16"/>
      <c r="E34" s="16" t="s">
        <v>133</v>
      </c>
      <c r="F34" s="17">
        <v>99</v>
      </c>
      <c r="G34" s="17">
        <v>58</v>
      </c>
      <c r="H34" s="17">
        <v>58</v>
      </c>
      <c r="I34" s="16" t="s">
        <v>25</v>
      </c>
      <c r="J34" s="16" t="s">
        <v>51</v>
      </c>
      <c r="K34" s="16" t="s">
        <v>52</v>
      </c>
      <c r="L34" s="16" t="s">
        <v>57</v>
      </c>
      <c r="M34" s="16" t="s">
        <v>134</v>
      </c>
      <c r="N34" s="16" t="s">
        <v>30</v>
      </c>
      <c r="O34" s="16" t="s">
        <v>122</v>
      </c>
      <c r="P34" s="16" t="s">
        <v>32</v>
      </c>
      <c r="Q34" s="16" t="s">
        <v>33</v>
      </c>
      <c r="R34" s="16" t="s">
        <v>34</v>
      </c>
      <c r="S34" s="16" t="s">
        <v>35</v>
      </c>
      <c r="T34" s="18" t="s">
        <v>135</v>
      </c>
    </row>
    <row r="35" spans="1:20" s="1" customFormat="1" ht="113.1" customHeight="1">
      <c r="A35" s="13">
        <v>291041</v>
      </c>
      <c r="B35" s="14"/>
      <c r="C35" s="15" t="s">
        <v>23</v>
      </c>
      <c r="D35" s="16"/>
      <c r="E35" s="16" t="s">
        <v>136</v>
      </c>
      <c r="F35" s="17">
        <v>99</v>
      </c>
      <c r="G35" s="17">
        <v>58</v>
      </c>
      <c r="H35" s="17">
        <v>58</v>
      </c>
      <c r="I35" s="16" t="s">
        <v>25</v>
      </c>
      <c r="J35" s="16" t="s">
        <v>51</v>
      </c>
      <c r="K35" s="16" t="s">
        <v>52</v>
      </c>
      <c r="L35" s="16" t="s">
        <v>57</v>
      </c>
      <c r="M35" s="16" t="s">
        <v>134</v>
      </c>
      <c r="N35" s="16" t="s">
        <v>30</v>
      </c>
      <c r="O35" s="16" t="s">
        <v>122</v>
      </c>
      <c r="P35" s="16" t="s">
        <v>32</v>
      </c>
      <c r="Q35" s="16" t="s">
        <v>33</v>
      </c>
      <c r="R35" s="16" t="s">
        <v>34</v>
      </c>
      <c r="S35" s="16" t="s">
        <v>35</v>
      </c>
      <c r="T35" s="18" t="s">
        <v>137</v>
      </c>
    </row>
    <row r="36" spans="1:20" s="1" customFormat="1" ht="113.1" customHeight="1">
      <c r="A36" s="13">
        <v>297898</v>
      </c>
      <c r="B36" s="14"/>
      <c r="C36" s="15" t="s">
        <v>23</v>
      </c>
      <c r="D36" s="16"/>
      <c r="E36" s="16" t="s">
        <v>139</v>
      </c>
      <c r="F36" s="17">
        <v>99</v>
      </c>
      <c r="G36" s="17">
        <v>58</v>
      </c>
      <c r="H36" s="17">
        <v>58</v>
      </c>
      <c r="I36" s="16" t="s">
        <v>25</v>
      </c>
      <c r="J36" s="16" t="s">
        <v>51</v>
      </c>
      <c r="K36" s="16" t="s">
        <v>52</v>
      </c>
      <c r="L36" s="16" t="s">
        <v>53</v>
      </c>
      <c r="M36" s="16" t="s">
        <v>140</v>
      </c>
      <c r="N36" s="16" t="s">
        <v>30</v>
      </c>
      <c r="O36" s="16" t="s">
        <v>138</v>
      </c>
      <c r="P36" s="16" t="s">
        <v>32</v>
      </c>
      <c r="Q36" s="16" t="s">
        <v>33</v>
      </c>
      <c r="R36" s="16" t="s">
        <v>34</v>
      </c>
      <c r="S36" s="16" t="s">
        <v>35</v>
      </c>
      <c r="T36" s="18" t="s">
        <v>141</v>
      </c>
    </row>
    <row r="37" spans="1:20" s="1" customFormat="1" ht="113.1" customHeight="1">
      <c r="A37" s="13">
        <v>301222</v>
      </c>
      <c r="B37" s="14"/>
      <c r="C37" s="15" t="s">
        <v>23</v>
      </c>
      <c r="D37" s="16"/>
      <c r="E37" s="16" t="s">
        <v>142</v>
      </c>
      <c r="F37" s="17">
        <v>69</v>
      </c>
      <c r="G37" s="17">
        <v>40</v>
      </c>
      <c r="H37" s="17">
        <v>40</v>
      </c>
      <c r="I37" s="16" t="s">
        <v>25</v>
      </c>
      <c r="J37" s="16" t="s">
        <v>44</v>
      </c>
      <c r="K37" s="16" t="s">
        <v>143</v>
      </c>
      <c r="L37" s="16" t="s">
        <v>53</v>
      </c>
      <c r="M37" s="16" t="s">
        <v>144</v>
      </c>
      <c r="N37" s="16" t="s">
        <v>30</v>
      </c>
      <c r="O37" s="16" t="s">
        <v>138</v>
      </c>
      <c r="P37" s="16" t="s">
        <v>32</v>
      </c>
      <c r="Q37" s="16" t="s">
        <v>33</v>
      </c>
      <c r="R37" s="16" t="s">
        <v>34</v>
      </c>
      <c r="S37" s="16" t="s">
        <v>35</v>
      </c>
      <c r="T37" s="18" t="s">
        <v>145</v>
      </c>
    </row>
    <row r="38" spans="1:20" s="1" customFormat="1" ht="113.1" customHeight="1">
      <c r="A38" s="13">
        <v>301223</v>
      </c>
      <c r="B38" s="14"/>
      <c r="C38" s="15" t="s">
        <v>23</v>
      </c>
      <c r="D38" s="16"/>
      <c r="E38" s="16" t="s">
        <v>146</v>
      </c>
      <c r="F38" s="17">
        <v>69</v>
      </c>
      <c r="G38" s="17">
        <v>40</v>
      </c>
      <c r="H38" s="17">
        <v>40</v>
      </c>
      <c r="I38" s="16" t="s">
        <v>25</v>
      </c>
      <c r="J38" s="16" t="s">
        <v>44</v>
      </c>
      <c r="K38" s="16" t="s">
        <v>143</v>
      </c>
      <c r="L38" s="16" t="s">
        <v>53</v>
      </c>
      <c r="M38" s="16" t="s">
        <v>147</v>
      </c>
      <c r="N38" s="16" t="s">
        <v>30</v>
      </c>
      <c r="O38" s="16" t="s">
        <v>138</v>
      </c>
      <c r="P38" s="16" t="s">
        <v>32</v>
      </c>
      <c r="Q38" s="16" t="s">
        <v>33</v>
      </c>
      <c r="R38" s="16" t="s">
        <v>34</v>
      </c>
      <c r="S38" s="16" t="s">
        <v>35</v>
      </c>
      <c r="T38" s="18" t="s">
        <v>148</v>
      </c>
    </row>
    <row r="39" spans="1:20" s="1" customFormat="1" ht="113.1" customHeight="1">
      <c r="A39" s="13">
        <v>301224</v>
      </c>
      <c r="B39" s="14"/>
      <c r="C39" s="15" t="s">
        <v>23</v>
      </c>
      <c r="D39" s="16"/>
      <c r="E39" s="16" t="s">
        <v>149</v>
      </c>
      <c r="F39" s="17">
        <v>69</v>
      </c>
      <c r="G39" s="17">
        <v>40</v>
      </c>
      <c r="H39" s="17">
        <v>40</v>
      </c>
      <c r="I39" s="16" t="s">
        <v>25</v>
      </c>
      <c r="J39" s="16" t="s">
        <v>44</v>
      </c>
      <c r="K39" s="16" t="s">
        <v>143</v>
      </c>
      <c r="L39" s="16" t="s">
        <v>53</v>
      </c>
      <c r="M39" s="16" t="s">
        <v>150</v>
      </c>
      <c r="N39" s="16" t="s">
        <v>30</v>
      </c>
      <c r="O39" s="16" t="s">
        <v>138</v>
      </c>
      <c r="P39" s="16" t="s">
        <v>32</v>
      </c>
      <c r="Q39" s="16" t="s">
        <v>33</v>
      </c>
      <c r="R39" s="16" t="s">
        <v>34</v>
      </c>
      <c r="S39" s="16" t="s">
        <v>35</v>
      </c>
      <c r="T39" s="18" t="s">
        <v>151</v>
      </c>
    </row>
    <row r="40" spans="1:20" s="1" customFormat="1" ht="113.1" customHeight="1">
      <c r="A40" s="13">
        <v>301226</v>
      </c>
      <c r="B40" s="14"/>
      <c r="C40" s="15" t="s">
        <v>23</v>
      </c>
      <c r="D40" s="16"/>
      <c r="E40" s="16" t="s">
        <v>152</v>
      </c>
      <c r="F40" s="17">
        <v>69</v>
      </c>
      <c r="G40" s="17">
        <v>40</v>
      </c>
      <c r="H40" s="17">
        <v>40</v>
      </c>
      <c r="I40" s="16" t="s">
        <v>25</v>
      </c>
      <c r="J40" s="16" t="s">
        <v>51</v>
      </c>
      <c r="K40" s="16" t="s">
        <v>143</v>
      </c>
      <c r="L40" s="16" t="s">
        <v>53</v>
      </c>
      <c r="M40" s="16" t="s">
        <v>153</v>
      </c>
      <c r="N40" s="16" t="s">
        <v>30</v>
      </c>
      <c r="O40" s="16" t="s">
        <v>138</v>
      </c>
      <c r="P40" s="16" t="s">
        <v>32</v>
      </c>
      <c r="Q40" s="16" t="s">
        <v>33</v>
      </c>
      <c r="R40" s="16" t="s">
        <v>34</v>
      </c>
      <c r="S40" s="16" t="s">
        <v>35</v>
      </c>
      <c r="T40" s="18" t="s">
        <v>154</v>
      </c>
    </row>
    <row r="41" spans="1:20" s="1" customFormat="1" ht="113.1" customHeight="1">
      <c r="A41" s="13">
        <v>301227</v>
      </c>
      <c r="B41" s="14"/>
      <c r="C41" s="15" t="s">
        <v>23</v>
      </c>
      <c r="D41" s="16"/>
      <c r="E41" s="16" t="s">
        <v>155</v>
      </c>
      <c r="F41" s="17">
        <v>69</v>
      </c>
      <c r="G41" s="17">
        <v>40</v>
      </c>
      <c r="H41" s="17">
        <v>40</v>
      </c>
      <c r="I41" s="16" t="s">
        <v>25</v>
      </c>
      <c r="J41" s="16" t="s">
        <v>51</v>
      </c>
      <c r="K41" s="16" t="s">
        <v>143</v>
      </c>
      <c r="L41" s="16" t="s">
        <v>53</v>
      </c>
      <c r="M41" s="16" t="s">
        <v>153</v>
      </c>
      <c r="N41" s="16" t="s">
        <v>30</v>
      </c>
      <c r="O41" s="16" t="s">
        <v>138</v>
      </c>
      <c r="P41" s="16" t="s">
        <v>32</v>
      </c>
      <c r="Q41" s="16" t="s">
        <v>33</v>
      </c>
      <c r="R41" s="16" t="s">
        <v>34</v>
      </c>
      <c r="S41" s="16" t="s">
        <v>35</v>
      </c>
      <c r="T41" s="18" t="s">
        <v>156</v>
      </c>
    </row>
    <row r="42" spans="1:20" s="1" customFormat="1" ht="113.1" customHeight="1">
      <c r="A42" s="13">
        <v>297915</v>
      </c>
      <c r="B42" s="14"/>
      <c r="C42" s="15" t="s">
        <v>23</v>
      </c>
      <c r="D42" s="16"/>
      <c r="E42" s="16" t="s">
        <v>157</v>
      </c>
      <c r="F42" s="17">
        <v>49</v>
      </c>
      <c r="G42" s="17">
        <v>30</v>
      </c>
      <c r="H42" s="17">
        <v>30</v>
      </c>
      <c r="I42" s="16" t="s">
        <v>25</v>
      </c>
      <c r="J42" s="16" t="s">
        <v>26</v>
      </c>
      <c r="K42" s="16" t="s">
        <v>39</v>
      </c>
      <c r="L42" s="16" t="s">
        <v>28</v>
      </c>
      <c r="M42" s="16" t="s">
        <v>158</v>
      </c>
      <c r="N42" s="16" t="s">
        <v>30</v>
      </c>
      <c r="O42" s="16" t="s">
        <v>159</v>
      </c>
      <c r="P42" s="16" t="s">
        <v>32</v>
      </c>
      <c r="Q42" s="16" t="s">
        <v>33</v>
      </c>
      <c r="R42" s="16" t="s">
        <v>34</v>
      </c>
      <c r="S42" s="16" t="s">
        <v>35</v>
      </c>
      <c r="T42" s="18" t="s">
        <v>160</v>
      </c>
    </row>
    <row r="43" spans="1:20" s="1" customFormat="1" ht="113.1" customHeight="1">
      <c r="A43" s="13">
        <v>297907</v>
      </c>
      <c r="B43" s="14"/>
      <c r="C43" s="15" t="s">
        <v>23</v>
      </c>
      <c r="D43" s="16"/>
      <c r="E43" s="16" t="s">
        <v>161</v>
      </c>
      <c r="F43" s="17">
        <v>69</v>
      </c>
      <c r="G43" s="17">
        <v>40</v>
      </c>
      <c r="H43" s="17">
        <v>40</v>
      </c>
      <c r="I43" s="16" t="s">
        <v>25</v>
      </c>
      <c r="J43" s="16" t="s">
        <v>44</v>
      </c>
      <c r="K43" s="16" t="s">
        <v>162</v>
      </c>
      <c r="L43" s="16" t="s">
        <v>127</v>
      </c>
      <c r="M43" s="16" t="s">
        <v>163</v>
      </c>
      <c r="N43" s="16" t="s">
        <v>30</v>
      </c>
      <c r="O43" s="16" t="s">
        <v>159</v>
      </c>
      <c r="P43" s="16" t="s">
        <v>32</v>
      </c>
      <c r="Q43" s="16" t="s">
        <v>33</v>
      </c>
      <c r="R43" s="16" t="s">
        <v>34</v>
      </c>
      <c r="S43" s="16" t="s">
        <v>35</v>
      </c>
      <c r="T43" s="18" t="s">
        <v>164</v>
      </c>
    </row>
    <row r="44" spans="1:20" s="1" customFormat="1" ht="113.1" customHeight="1">
      <c r="A44" s="13">
        <v>297908</v>
      </c>
      <c r="B44" s="14"/>
      <c r="C44" s="15" t="s">
        <v>23</v>
      </c>
      <c r="D44" s="16"/>
      <c r="E44" s="16" t="s">
        <v>165</v>
      </c>
      <c r="F44" s="17">
        <v>69</v>
      </c>
      <c r="G44" s="17">
        <v>40</v>
      </c>
      <c r="H44" s="17">
        <v>40</v>
      </c>
      <c r="I44" s="16" t="s">
        <v>25</v>
      </c>
      <c r="J44" s="16" t="s">
        <v>44</v>
      </c>
      <c r="K44" s="16" t="s">
        <v>162</v>
      </c>
      <c r="L44" s="16" t="s">
        <v>127</v>
      </c>
      <c r="M44" s="16" t="s">
        <v>163</v>
      </c>
      <c r="N44" s="16" t="s">
        <v>30</v>
      </c>
      <c r="O44" s="16" t="s">
        <v>159</v>
      </c>
      <c r="P44" s="16" t="s">
        <v>32</v>
      </c>
      <c r="Q44" s="16" t="s">
        <v>33</v>
      </c>
      <c r="R44" s="16" t="s">
        <v>34</v>
      </c>
      <c r="S44" s="16" t="s">
        <v>35</v>
      </c>
      <c r="T44" s="18" t="s">
        <v>166</v>
      </c>
    </row>
    <row r="45" spans="1:20" s="1" customFormat="1" ht="113.1" customHeight="1">
      <c r="A45" s="13">
        <v>297909</v>
      </c>
      <c r="B45" s="14"/>
      <c r="C45" s="15" t="s">
        <v>23</v>
      </c>
      <c r="D45" s="16"/>
      <c r="E45" s="16" t="s">
        <v>167</v>
      </c>
      <c r="F45" s="17">
        <v>69</v>
      </c>
      <c r="G45" s="17">
        <v>40</v>
      </c>
      <c r="H45" s="17">
        <v>40</v>
      </c>
      <c r="I45" s="16" t="s">
        <v>25</v>
      </c>
      <c r="J45" s="16" t="s">
        <v>44</v>
      </c>
      <c r="K45" s="16" t="s">
        <v>162</v>
      </c>
      <c r="L45" s="16" t="s">
        <v>127</v>
      </c>
      <c r="M45" s="16" t="s">
        <v>163</v>
      </c>
      <c r="N45" s="16" t="s">
        <v>30</v>
      </c>
      <c r="O45" s="16" t="s">
        <v>159</v>
      </c>
      <c r="P45" s="16" t="s">
        <v>32</v>
      </c>
      <c r="Q45" s="16" t="s">
        <v>33</v>
      </c>
      <c r="R45" s="16" t="s">
        <v>34</v>
      </c>
      <c r="S45" s="16" t="s">
        <v>35</v>
      </c>
      <c r="T45" s="18" t="s">
        <v>168</v>
      </c>
    </row>
    <row r="46" spans="1:20" s="1" customFormat="1" ht="113.1" customHeight="1">
      <c r="A46" s="13">
        <v>297911</v>
      </c>
      <c r="B46" s="14"/>
      <c r="C46" s="15" t="s">
        <v>23</v>
      </c>
      <c r="D46" s="16"/>
      <c r="E46" s="16" t="s">
        <v>169</v>
      </c>
      <c r="F46" s="17">
        <v>99</v>
      </c>
      <c r="G46" s="17">
        <v>58</v>
      </c>
      <c r="H46" s="17">
        <v>58</v>
      </c>
      <c r="I46" s="16" t="s">
        <v>25</v>
      </c>
      <c r="J46" s="16" t="s">
        <v>51</v>
      </c>
      <c r="K46" s="16" t="s">
        <v>52</v>
      </c>
      <c r="L46" s="16" t="s">
        <v>53</v>
      </c>
      <c r="M46" s="16" t="s">
        <v>170</v>
      </c>
      <c r="N46" s="16" t="s">
        <v>30</v>
      </c>
      <c r="O46" s="16" t="s">
        <v>159</v>
      </c>
      <c r="P46" s="16" t="s">
        <v>32</v>
      </c>
      <c r="Q46" s="16" t="s">
        <v>33</v>
      </c>
      <c r="R46" s="16" t="s">
        <v>34</v>
      </c>
      <c r="S46" s="16" t="s">
        <v>35</v>
      </c>
      <c r="T46" s="18" t="s">
        <v>171</v>
      </c>
    </row>
    <row r="47" spans="1:20" s="1" customFormat="1" ht="113.1" customHeight="1">
      <c r="A47" s="13">
        <v>297912</v>
      </c>
      <c r="B47" s="14"/>
      <c r="C47" s="15" t="s">
        <v>23</v>
      </c>
      <c r="D47" s="16"/>
      <c r="E47" s="16" t="s">
        <v>172</v>
      </c>
      <c r="F47" s="17">
        <v>99</v>
      </c>
      <c r="G47" s="17">
        <v>58</v>
      </c>
      <c r="H47" s="17">
        <v>58</v>
      </c>
      <c r="I47" s="16" t="s">
        <v>25</v>
      </c>
      <c r="J47" s="16" t="s">
        <v>51</v>
      </c>
      <c r="K47" s="16" t="s">
        <v>52</v>
      </c>
      <c r="L47" s="16" t="s">
        <v>53</v>
      </c>
      <c r="M47" s="16" t="s">
        <v>173</v>
      </c>
      <c r="N47" s="16" t="s">
        <v>30</v>
      </c>
      <c r="O47" s="16" t="s">
        <v>159</v>
      </c>
      <c r="P47" s="16" t="s">
        <v>32</v>
      </c>
      <c r="Q47" s="16" t="s">
        <v>33</v>
      </c>
      <c r="R47" s="16" t="s">
        <v>34</v>
      </c>
      <c r="S47" s="16" t="s">
        <v>35</v>
      </c>
      <c r="T47" s="18" t="s">
        <v>174</v>
      </c>
    </row>
    <row r="48" spans="1:20" s="1" customFormat="1" ht="113.1" customHeight="1">
      <c r="A48" s="13">
        <v>297913</v>
      </c>
      <c r="B48" s="14"/>
      <c r="C48" s="15" t="s">
        <v>23</v>
      </c>
      <c r="D48" s="16"/>
      <c r="E48" s="16" t="s">
        <v>175</v>
      </c>
      <c r="F48" s="17">
        <v>99</v>
      </c>
      <c r="G48" s="17">
        <v>58</v>
      </c>
      <c r="H48" s="17">
        <v>58</v>
      </c>
      <c r="I48" s="16" t="s">
        <v>25</v>
      </c>
      <c r="J48" s="16" t="s">
        <v>51</v>
      </c>
      <c r="K48" s="16" t="s">
        <v>52</v>
      </c>
      <c r="L48" s="16" t="s">
        <v>53</v>
      </c>
      <c r="M48" s="16" t="s">
        <v>176</v>
      </c>
      <c r="N48" s="16" t="s">
        <v>30</v>
      </c>
      <c r="O48" s="16" t="s">
        <v>159</v>
      </c>
      <c r="P48" s="16" t="s">
        <v>32</v>
      </c>
      <c r="Q48" s="16" t="s">
        <v>33</v>
      </c>
      <c r="R48" s="16" t="s">
        <v>34</v>
      </c>
      <c r="S48" s="16" t="s">
        <v>35</v>
      </c>
      <c r="T48" s="18" t="s">
        <v>177</v>
      </c>
    </row>
    <row r="49" spans="1:20" s="1" customFormat="1" ht="113.1" customHeight="1">
      <c r="A49" s="13">
        <v>302883</v>
      </c>
      <c r="B49" s="14"/>
      <c r="C49" s="15" t="s">
        <v>23</v>
      </c>
      <c r="D49" s="16"/>
      <c r="E49" s="16" t="s">
        <v>178</v>
      </c>
      <c r="F49" s="17">
        <v>69</v>
      </c>
      <c r="G49" s="17">
        <v>40</v>
      </c>
      <c r="H49" s="17">
        <v>40</v>
      </c>
      <c r="I49" s="16" t="s">
        <v>25</v>
      </c>
      <c r="J49" s="16" t="s">
        <v>179</v>
      </c>
      <c r="K49" s="16" t="s">
        <v>143</v>
      </c>
      <c r="L49" s="16" t="s">
        <v>53</v>
      </c>
      <c r="M49" s="16" t="s">
        <v>180</v>
      </c>
      <c r="N49" s="16" t="s">
        <v>30</v>
      </c>
      <c r="O49" s="16" t="s">
        <v>159</v>
      </c>
      <c r="P49" s="16" t="s">
        <v>32</v>
      </c>
      <c r="Q49" s="16" t="s">
        <v>33</v>
      </c>
      <c r="R49" s="16" t="s">
        <v>34</v>
      </c>
      <c r="S49" s="16" t="s">
        <v>35</v>
      </c>
      <c r="T49" s="18" t="s">
        <v>181</v>
      </c>
    </row>
    <row r="50" spans="1:20" s="1" customFormat="1" ht="113.1" customHeight="1">
      <c r="A50" s="13">
        <v>302884</v>
      </c>
      <c r="B50" s="14"/>
      <c r="C50" s="15" t="s">
        <v>23</v>
      </c>
      <c r="D50" s="16"/>
      <c r="E50" s="16" t="s">
        <v>182</v>
      </c>
      <c r="F50" s="17">
        <v>69</v>
      </c>
      <c r="G50" s="17">
        <v>40</v>
      </c>
      <c r="H50" s="17">
        <v>40</v>
      </c>
      <c r="I50" s="16" t="s">
        <v>25</v>
      </c>
      <c r="J50" s="16" t="s">
        <v>179</v>
      </c>
      <c r="K50" s="16" t="s">
        <v>143</v>
      </c>
      <c r="L50" s="16" t="s">
        <v>53</v>
      </c>
      <c r="M50" s="16" t="s">
        <v>180</v>
      </c>
      <c r="N50" s="16" t="s">
        <v>30</v>
      </c>
      <c r="O50" s="16" t="s">
        <v>159</v>
      </c>
      <c r="P50" s="16" t="s">
        <v>32</v>
      </c>
      <c r="Q50" s="16" t="s">
        <v>33</v>
      </c>
      <c r="R50" s="16" t="s">
        <v>34</v>
      </c>
      <c r="S50" s="16" t="s">
        <v>35</v>
      </c>
      <c r="T50" s="18" t="s">
        <v>183</v>
      </c>
    </row>
    <row r="51" spans="1:20" s="1" customFormat="1" ht="113.1" customHeight="1">
      <c r="A51" s="13">
        <v>302885</v>
      </c>
      <c r="B51" s="14"/>
      <c r="C51" s="15" t="s">
        <v>23</v>
      </c>
      <c r="D51" s="16"/>
      <c r="E51" s="16" t="s">
        <v>184</v>
      </c>
      <c r="F51" s="17">
        <v>69</v>
      </c>
      <c r="G51" s="17">
        <v>40</v>
      </c>
      <c r="H51" s="17">
        <v>40</v>
      </c>
      <c r="I51" s="16" t="s">
        <v>43</v>
      </c>
      <c r="J51" s="16" t="s">
        <v>179</v>
      </c>
      <c r="K51" s="16" t="s">
        <v>143</v>
      </c>
      <c r="L51" s="16" t="s">
        <v>53</v>
      </c>
      <c r="M51" s="16" t="s">
        <v>180</v>
      </c>
      <c r="N51" s="16" t="s">
        <v>30</v>
      </c>
      <c r="O51" s="16" t="s">
        <v>159</v>
      </c>
      <c r="P51" s="16" t="s">
        <v>32</v>
      </c>
      <c r="Q51" s="16" t="s">
        <v>33</v>
      </c>
      <c r="R51" s="16" t="s">
        <v>34</v>
      </c>
      <c r="S51" s="16" t="s">
        <v>35</v>
      </c>
      <c r="T51" s="18" t="s">
        <v>185</v>
      </c>
    </row>
    <row r="52" spans="1:20" s="1" customFormat="1" ht="113.1" customHeight="1">
      <c r="A52" s="13">
        <v>302886</v>
      </c>
      <c r="B52" s="14"/>
      <c r="C52" s="15" t="s">
        <v>23</v>
      </c>
      <c r="D52" s="16"/>
      <c r="E52" s="16" t="s">
        <v>186</v>
      </c>
      <c r="F52" s="17">
        <v>69</v>
      </c>
      <c r="G52" s="17">
        <v>40</v>
      </c>
      <c r="H52" s="17">
        <v>40</v>
      </c>
      <c r="I52" s="16" t="s">
        <v>25</v>
      </c>
      <c r="J52" s="16" t="s">
        <v>179</v>
      </c>
      <c r="K52" s="16" t="s">
        <v>143</v>
      </c>
      <c r="L52" s="16" t="s">
        <v>53</v>
      </c>
      <c r="M52" s="16" t="s">
        <v>180</v>
      </c>
      <c r="N52" s="16" t="s">
        <v>30</v>
      </c>
      <c r="O52" s="16" t="s">
        <v>159</v>
      </c>
      <c r="P52" s="16" t="s">
        <v>32</v>
      </c>
      <c r="Q52" s="16" t="s">
        <v>33</v>
      </c>
      <c r="R52" s="16" t="s">
        <v>34</v>
      </c>
      <c r="S52" s="16" t="s">
        <v>35</v>
      </c>
      <c r="T52" s="18" t="s">
        <v>187</v>
      </c>
    </row>
    <row r="53" spans="1:20" s="1" customFormat="1" ht="113.1" customHeight="1">
      <c r="A53" s="13">
        <v>294370</v>
      </c>
      <c r="B53" s="14"/>
      <c r="C53" s="15" t="s">
        <v>23</v>
      </c>
      <c r="D53" s="16"/>
      <c r="E53" s="16" t="s">
        <v>188</v>
      </c>
      <c r="F53" s="17">
        <v>49</v>
      </c>
      <c r="G53" s="17">
        <v>30</v>
      </c>
      <c r="H53" s="17">
        <v>30</v>
      </c>
      <c r="I53" s="16" t="s">
        <v>25</v>
      </c>
      <c r="J53" s="16" t="s">
        <v>26</v>
      </c>
      <c r="K53" s="16" t="s">
        <v>39</v>
      </c>
      <c r="L53" s="16" t="s">
        <v>28</v>
      </c>
      <c r="M53" s="16" t="s">
        <v>189</v>
      </c>
      <c r="N53" s="16" t="s">
        <v>30</v>
      </c>
      <c r="O53" s="16" t="s">
        <v>190</v>
      </c>
      <c r="P53" s="16" t="s">
        <v>32</v>
      </c>
      <c r="Q53" s="16" t="s">
        <v>33</v>
      </c>
      <c r="R53" s="16" t="s">
        <v>34</v>
      </c>
      <c r="S53" s="16" t="s">
        <v>35</v>
      </c>
      <c r="T53" s="18" t="s">
        <v>191</v>
      </c>
    </row>
    <row r="54" spans="1:20" s="1" customFormat="1" ht="113.1" customHeight="1">
      <c r="A54" s="13">
        <v>294369</v>
      </c>
      <c r="B54" s="14"/>
      <c r="C54" s="15" t="s">
        <v>23</v>
      </c>
      <c r="D54" s="16"/>
      <c r="E54" s="16" t="s">
        <v>192</v>
      </c>
      <c r="F54" s="17">
        <v>49</v>
      </c>
      <c r="G54" s="17">
        <v>30</v>
      </c>
      <c r="H54" s="17">
        <v>30</v>
      </c>
      <c r="I54" s="16" t="s">
        <v>25</v>
      </c>
      <c r="J54" s="16" t="s">
        <v>26</v>
      </c>
      <c r="K54" s="16" t="s">
        <v>39</v>
      </c>
      <c r="L54" s="16" t="s">
        <v>28</v>
      </c>
      <c r="M54" s="16" t="s">
        <v>193</v>
      </c>
      <c r="N54" s="16" t="s">
        <v>30</v>
      </c>
      <c r="O54" s="16" t="s">
        <v>190</v>
      </c>
      <c r="P54" s="16" t="s">
        <v>32</v>
      </c>
      <c r="Q54" s="16" t="s">
        <v>33</v>
      </c>
      <c r="R54" s="16" t="s">
        <v>34</v>
      </c>
      <c r="S54" s="16" t="s">
        <v>35</v>
      </c>
      <c r="T54" s="18" t="s">
        <v>194</v>
      </c>
    </row>
    <row r="55" spans="1:20" s="1" customFormat="1" ht="113.1" customHeight="1">
      <c r="A55" s="13">
        <v>295089</v>
      </c>
      <c r="B55" s="14"/>
      <c r="C55" s="15" t="s">
        <v>23</v>
      </c>
      <c r="D55" s="16"/>
      <c r="E55" s="16" t="s">
        <v>195</v>
      </c>
      <c r="F55" s="17">
        <v>99</v>
      </c>
      <c r="G55" s="17">
        <v>58</v>
      </c>
      <c r="H55" s="17">
        <v>58</v>
      </c>
      <c r="I55" s="16" t="s">
        <v>25</v>
      </c>
      <c r="J55" s="16" t="s">
        <v>51</v>
      </c>
      <c r="K55" s="16" t="s">
        <v>52</v>
      </c>
      <c r="L55" s="16" t="s">
        <v>53</v>
      </c>
      <c r="M55" s="16" t="s">
        <v>196</v>
      </c>
      <c r="N55" s="16" t="s">
        <v>30</v>
      </c>
      <c r="O55" s="16" t="s">
        <v>190</v>
      </c>
      <c r="P55" s="16" t="s">
        <v>32</v>
      </c>
      <c r="Q55" s="16" t="s">
        <v>33</v>
      </c>
      <c r="R55" s="16" t="s">
        <v>34</v>
      </c>
      <c r="S55" s="16" t="s">
        <v>35</v>
      </c>
      <c r="T55" s="18" t="s">
        <v>197</v>
      </c>
    </row>
    <row r="56" spans="1:20" s="1" customFormat="1" ht="113.1" customHeight="1">
      <c r="A56" s="13">
        <v>299136</v>
      </c>
      <c r="B56" s="14"/>
      <c r="C56" s="15" t="s">
        <v>23</v>
      </c>
      <c r="D56" s="16"/>
      <c r="E56" s="16" t="s">
        <v>198</v>
      </c>
      <c r="F56" s="17">
        <v>49</v>
      </c>
      <c r="G56" s="17">
        <v>30</v>
      </c>
      <c r="H56" s="17">
        <v>30</v>
      </c>
      <c r="I56" s="16" t="s">
        <v>25</v>
      </c>
      <c r="J56" s="16" t="s">
        <v>26</v>
      </c>
      <c r="K56" s="16" t="s">
        <v>39</v>
      </c>
      <c r="L56" s="16" t="s">
        <v>28</v>
      </c>
      <c r="M56" s="16" t="s">
        <v>199</v>
      </c>
      <c r="N56" s="16" t="s">
        <v>30</v>
      </c>
      <c r="O56" s="16" t="s">
        <v>200</v>
      </c>
      <c r="P56" s="16" t="s">
        <v>32</v>
      </c>
      <c r="Q56" s="16" t="s">
        <v>33</v>
      </c>
      <c r="R56" s="16" t="s">
        <v>34</v>
      </c>
      <c r="S56" s="16" t="s">
        <v>35</v>
      </c>
      <c r="T56" s="18" t="s">
        <v>201</v>
      </c>
    </row>
    <row r="57" spans="1:20" s="1" customFormat="1" ht="113.1" customHeight="1">
      <c r="A57" s="13">
        <v>301723</v>
      </c>
      <c r="B57" s="14"/>
      <c r="C57" s="15" t="s">
        <v>23</v>
      </c>
      <c r="D57" s="16"/>
      <c r="E57" s="16" t="s">
        <v>202</v>
      </c>
      <c r="F57" s="17">
        <v>99</v>
      </c>
      <c r="G57" s="17">
        <v>58</v>
      </c>
      <c r="H57" s="17">
        <v>58</v>
      </c>
      <c r="I57" s="16" t="s">
        <v>25</v>
      </c>
      <c r="J57" s="16" t="s">
        <v>38</v>
      </c>
      <c r="K57" s="16" t="s">
        <v>39</v>
      </c>
      <c r="L57" s="16" t="s">
        <v>28</v>
      </c>
      <c r="M57" s="16" t="s">
        <v>203</v>
      </c>
      <c r="N57" s="16" t="s">
        <v>30</v>
      </c>
      <c r="O57" s="16" t="s">
        <v>200</v>
      </c>
      <c r="P57" s="16" t="s">
        <v>32</v>
      </c>
      <c r="Q57" s="16" t="s">
        <v>33</v>
      </c>
      <c r="R57" s="16" t="s">
        <v>34</v>
      </c>
      <c r="S57" s="16" t="s">
        <v>35</v>
      </c>
      <c r="T57" s="18" t="s">
        <v>204</v>
      </c>
    </row>
    <row r="58" spans="1:20" s="1" customFormat="1" ht="113.1" customHeight="1">
      <c r="A58" s="13">
        <v>301724</v>
      </c>
      <c r="B58" s="14"/>
      <c r="C58" s="15" t="s">
        <v>23</v>
      </c>
      <c r="D58" s="16"/>
      <c r="E58" s="16" t="s">
        <v>205</v>
      </c>
      <c r="F58" s="17">
        <v>99</v>
      </c>
      <c r="G58" s="17">
        <v>58</v>
      </c>
      <c r="H58" s="17">
        <v>58</v>
      </c>
      <c r="I58" s="16" t="s">
        <v>25</v>
      </c>
      <c r="J58" s="16" t="s">
        <v>38</v>
      </c>
      <c r="K58" s="16" t="s">
        <v>39</v>
      </c>
      <c r="L58" s="16" t="s">
        <v>28</v>
      </c>
      <c r="M58" s="16" t="s">
        <v>206</v>
      </c>
      <c r="N58" s="16" t="s">
        <v>30</v>
      </c>
      <c r="O58" s="16" t="s">
        <v>200</v>
      </c>
      <c r="P58" s="16" t="s">
        <v>32</v>
      </c>
      <c r="Q58" s="16" t="s">
        <v>33</v>
      </c>
      <c r="R58" s="16" t="s">
        <v>34</v>
      </c>
      <c r="S58" s="16" t="s">
        <v>35</v>
      </c>
      <c r="T58" s="18" t="s">
        <v>207</v>
      </c>
    </row>
    <row r="59" spans="1:20" s="1" customFormat="1" ht="113.1" customHeight="1">
      <c r="A59" s="13">
        <v>290508</v>
      </c>
      <c r="B59" s="14"/>
      <c r="C59" s="15" t="s">
        <v>23</v>
      </c>
      <c r="D59" s="16"/>
      <c r="E59" s="16" t="s">
        <v>208</v>
      </c>
      <c r="F59" s="17">
        <v>69</v>
      </c>
      <c r="G59" s="17">
        <v>40</v>
      </c>
      <c r="H59" s="17">
        <v>40</v>
      </c>
      <c r="I59" s="16" t="s">
        <v>25</v>
      </c>
      <c r="J59" s="16" t="s">
        <v>51</v>
      </c>
      <c r="K59" s="16" t="s">
        <v>209</v>
      </c>
      <c r="L59" s="16" t="s">
        <v>127</v>
      </c>
      <c r="M59" s="16" t="s">
        <v>210</v>
      </c>
      <c r="N59" s="16" t="s">
        <v>30</v>
      </c>
      <c r="O59" s="16" t="s">
        <v>200</v>
      </c>
      <c r="P59" s="16" t="s">
        <v>32</v>
      </c>
      <c r="Q59" s="16" t="s">
        <v>33</v>
      </c>
      <c r="R59" s="16" t="s">
        <v>34</v>
      </c>
      <c r="S59" s="16" t="s">
        <v>35</v>
      </c>
      <c r="T59" s="18" t="s">
        <v>211</v>
      </c>
    </row>
    <row r="60" spans="1:20" s="1" customFormat="1" ht="113.1" customHeight="1">
      <c r="A60" s="13">
        <v>290510</v>
      </c>
      <c r="B60" s="14"/>
      <c r="C60" s="15" t="s">
        <v>23</v>
      </c>
      <c r="D60" s="16"/>
      <c r="E60" s="16" t="s">
        <v>212</v>
      </c>
      <c r="F60" s="17">
        <v>69</v>
      </c>
      <c r="G60" s="17">
        <v>40</v>
      </c>
      <c r="H60" s="17">
        <v>40</v>
      </c>
      <c r="I60" s="16" t="s">
        <v>25</v>
      </c>
      <c r="J60" s="16" t="s">
        <v>51</v>
      </c>
      <c r="K60" s="16" t="s">
        <v>209</v>
      </c>
      <c r="L60" s="16" t="s">
        <v>127</v>
      </c>
      <c r="M60" s="16" t="s">
        <v>210</v>
      </c>
      <c r="N60" s="16" t="s">
        <v>30</v>
      </c>
      <c r="O60" s="16" t="s">
        <v>200</v>
      </c>
      <c r="P60" s="16" t="s">
        <v>32</v>
      </c>
      <c r="Q60" s="16" t="s">
        <v>33</v>
      </c>
      <c r="R60" s="16" t="s">
        <v>34</v>
      </c>
      <c r="S60" s="16" t="s">
        <v>35</v>
      </c>
      <c r="T60" s="18" t="s">
        <v>213</v>
      </c>
    </row>
    <row r="61" spans="1:20" s="1" customFormat="1" ht="113.1" customHeight="1">
      <c r="A61" s="13">
        <v>290511</v>
      </c>
      <c r="B61" s="14"/>
      <c r="C61" s="15" t="s">
        <v>23</v>
      </c>
      <c r="D61" s="16"/>
      <c r="E61" s="16" t="s">
        <v>214</v>
      </c>
      <c r="F61" s="17">
        <v>69</v>
      </c>
      <c r="G61" s="17">
        <v>40</v>
      </c>
      <c r="H61" s="17">
        <v>40</v>
      </c>
      <c r="I61" s="16" t="s">
        <v>25</v>
      </c>
      <c r="J61" s="16" t="s">
        <v>51</v>
      </c>
      <c r="K61" s="16" t="s">
        <v>45</v>
      </c>
      <c r="L61" s="16" t="s">
        <v>127</v>
      </c>
      <c r="M61" s="16" t="s">
        <v>210</v>
      </c>
      <c r="N61" s="16" t="s">
        <v>30</v>
      </c>
      <c r="O61" s="16" t="s">
        <v>200</v>
      </c>
      <c r="P61" s="16" t="s">
        <v>32</v>
      </c>
      <c r="Q61" s="16" t="s">
        <v>33</v>
      </c>
      <c r="R61" s="16" t="s">
        <v>34</v>
      </c>
      <c r="S61" s="16" t="s">
        <v>35</v>
      </c>
      <c r="T61" s="18" t="s">
        <v>215</v>
      </c>
    </row>
    <row r="62" spans="1:20" s="1" customFormat="1" ht="113.1" customHeight="1">
      <c r="A62" s="13">
        <v>290512</v>
      </c>
      <c r="B62" s="14"/>
      <c r="C62" s="15" t="s">
        <v>23</v>
      </c>
      <c r="D62" s="16"/>
      <c r="E62" s="16" t="s">
        <v>216</v>
      </c>
      <c r="F62" s="17">
        <v>69</v>
      </c>
      <c r="G62" s="17">
        <v>40</v>
      </c>
      <c r="H62" s="17">
        <v>40</v>
      </c>
      <c r="I62" s="16" t="s">
        <v>25</v>
      </c>
      <c r="J62" s="16" t="s">
        <v>44</v>
      </c>
      <c r="K62" s="16" t="s">
        <v>45</v>
      </c>
      <c r="L62" s="16" t="s">
        <v>127</v>
      </c>
      <c r="M62" s="16" t="s">
        <v>210</v>
      </c>
      <c r="N62" s="16" t="s">
        <v>30</v>
      </c>
      <c r="O62" s="16" t="s">
        <v>200</v>
      </c>
      <c r="P62" s="16" t="s">
        <v>32</v>
      </c>
      <c r="Q62" s="16" t="s">
        <v>33</v>
      </c>
      <c r="R62" s="16" t="s">
        <v>34</v>
      </c>
      <c r="S62" s="16" t="s">
        <v>35</v>
      </c>
      <c r="T62" s="18" t="s">
        <v>217</v>
      </c>
    </row>
    <row r="63" spans="1:20" s="1" customFormat="1" ht="113.1" customHeight="1">
      <c r="A63" s="13">
        <v>292498</v>
      </c>
      <c r="B63" s="14"/>
      <c r="C63" s="15" t="s">
        <v>23</v>
      </c>
      <c r="D63" s="16"/>
      <c r="E63" s="16" t="s">
        <v>218</v>
      </c>
      <c r="F63" s="17">
        <v>69</v>
      </c>
      <c r="G63" s="17">
        <v>40</v>
      </c>
      <c r="H63" s="17">
        <v>40</v>
      </c>
      <c r="I63" s="16" t="s">
        <v>25</v>
      </c>
      <c r="J63" s="16" t="s">
        <v>44</v>
      </c>
      <c r="K63" s="16" t="s">
        <v>219</v>
      </c>
      <c r="L63" s="16" t="s">
        <v>127</v>
      </c>
      <c r="M63" s="16" t="s">
        <v>220</v>
      </c>
      <c r="N63" s="16" t="s">
        <v>30</v>
      </c>
      <c r="O63" s="16" t="s">
        <v>200</v>
      </c>
      <c r="P63" s="16" t="s">
        <v>32</v>
      </c>
      <c r="Q63" s="16" t="s">
        <v>33</v>
      </c>
      <c r="R63" s="16" t="s">
        <v>34</v>
      </c>
      <c r="S63" s="16" t="s">
        <v>35</v>
      </c>
      <c r="T63" s="18" t="s">
        <v>221</v>
      </c>
    </row>
    <row r="64" spans="1:20" s="1" customFormat="1" ht="113.1" customHeight="1">
      <c r="A64" s="13">
        <v>292496</v>
      </c>
      <c r="B64" s="14"/>
      <c r="C64" s="15" t="s">
        <v>23</v>
      </c>
      <c r="D64" s="16"/>
      <c r="E64" s="16" t="s">
        <v>222</v>
      </c>
      <c r="F64" s="17">
        <v>69</v>
      </c>
      <c r="G64" s="17">
        <v>40</v>
      </c>
      <c r="H64" s="17">
        <v>40</v>
      </c>
      <c r="I64" s="16" t="s">
        <v>25</v>
      </c>
      <c r="J64" s="16" t="s">
        <v>51</v>
      </c>
      <c r="K64" s="16" t="s">
        <v>209</v>
      </c>
      <c r="L64" s="16" t="s">
        <v>127</v>
      </c>
      <c r="M64" s="16" t="s">
        <v>210</v>
      </c>
      <c r="N64" s="16" t="s">
        <v>30</v>
      </c>
      <c r="O64" s="16" t="s">
        <v>200</v>
      </c>
      <c r="P64" s="16" t="s">
        <v>32</v>
      </c>
      <c r="Q64" s="16" t="s">
        <v>33</v>
      </c>
      <c r="R64" s="16" t="s">
        <v>34</v>
      </c>
      <c r="S64" s="16" t="s">
        <v>35</v>
      </c>
      <c r="T64" s="18" t="s">
        <v>223</v>
      </c>
    </row>
    <row r="65" spans="1:20" s="1" customFormat="1" ht="113.1" customHeight="1">
      <c r="A65" s="13">
        <v>292497</v>
      </c>
      <c r="B65" s="14"/>
      <c r="C65" s="15" t="s">
        <v>23</v>
      </c>
      <c r="D65" s="16"/>
      <c r="E65" s="16" t="s">
        <v>224</v>
      </c>
      <c r="F65" s="17">
        <v>69</v>
      </c>
      <c r="G65" s="17">
        <v>40</v>
      </c>
      <c r="H65" s="17">
        <v>40</v>
      </c>
      <c r="I65" s="16" t="s">
        <v>25</v>
      </c>
      <c r="J65" s="16" t="s">
        <v>44</v>
      </c>
      <c r="K65" s="16" t="s">
        <v>219</v>
      </c>
      <c r="L65" s="16" t="s">
        <v>127</v>
      </c>
      <c r="M65" s="16" t="s">
        <v>225</v>
      </c>
      <c r="N65" s="16" t="s">
        <v>30</v>
      </c>
      <c r="O65" s="16" t="s">
        <v>200</v>
      </c>
      <c r="P65" s="16" t="s">
        <v>32</v>
      </c>
      <c r="Q65" s="16" t="s">
        <v>33</v>
      </c>
      <c r="R65" s="16" t="s">
        <v>34</v>
      </c>
      <c r="S65" s="16" t="s">
        <v>35</v>
      </c>
      <c r="T65" s="18" t="s">
        <v>226</v>
      </c>
    </row>
    <row r="66" spans="1:20" s="1" customFormat="1" ht="113.1" customHeight="1">
      <c r="A66" s="13">
        <v>290513</v>
      </c>
      <c r="B66" s="14"/>
      <c r="C66" s="15" t="s">
        <v>23</v>
      </c>
      <c r="D66" s="16"/>
      <c r="E66" s="16" t="s">
        <v>227</v>
      </c>
      <c r="F66" s="17">
        <v>99</v>
      </c>
      <c r="G66" s="17">
        <v>58</v>
      </c>
      <c r="H66" s="17">
        <v>58</v>
      </c>
      <c r="I66" s="16" t="s">
        <v>25</v>
      </c>
      <c r="J66" s="16" t="s">
        <v>51</v>
      </c>
      <c r="K66" s="16" t="s">
        <v>228</v>
      </c>
      <c r="L66" s="16" t="s">
        <v>53</v>
      </c>
      <c r="M66" s="16" t="s">
        <v>229</v>
      </c>
      <c r="N66" s="16" t="s">
        <v>30</v>
      </c>
      <c r="O66" s="16" t="s">
        <v>200</v>
      </c>
      <c r="P66" s="16" t="s">
        <v>32</v>
      </c>
      <c r="Q66" s="16" t="s">
        <v>33</v>
      </c>
      <c r="R66" s="16" t="s">
        <v>34</v>
      </c>
      <c r="S66" s="16" t="s">
        <v>35</v>
      </c>
      <c r="T66" s="18" t="s">
        <v>230</v>
      </c>
    </row>
    <row r="67" spans="1:20" s="1" customFormat="1" ht="113.1" customHeight="1">
      <c r="A67" s="13">
        <v>290503</v>
      </c>
      <c r="B67" s="14"/>
      <c r="C67" s="15" t="s">
        <v>23</v>
      </c>
      <c r="D67" s="16"/>
      <c r="E67" s="16" t="s">
        <v>231</v>
      </c>
      <c r="F67" s="17">
        <v>69</v>
      </c>
      <c r="G67" s="17">
        <v>40</v>
      </c>
      <c r="H67" s="17">
        <v>40</v>
      </c>
      <c r="I67" s="16" t="s">
        <v>25</v>
      </c>
      <c r="J67" s="16" t="s">
        <v>51</v>
      </c>
      <c r="K67" s="16" t="s">
        <v>232</v>
      </c>
      <c r="L67" s="16" t="s">
        <v>233</v>
      </c>
      <c r="M67" s="16" t="s">
        <v>234</v>
      </c>
      <c r="N67" s="16" t="s">
        <v>30</v>
      </c>
      <c r="O67" s="16" t="s">
        <v>200</v>
      </c>
      <c r="P67" s="16" t="s">
        <v>32</v>
      </c>
      <c r="Q67" s="16" t="s">
        <v>33</v>
      </c>
      <c r="R67" s="16" t="s">
        <v>34</v>
      </c>
      <c r="S67" s="16" t="s">
        <v>35</v>
      </c>
      <c r="T67" s="18" t="s">
        <v>235</v>
      </c>
    </row>
    <row r="68" spans="1:20" s="1" customFormat="1" ht="113.1" customHeight="1">
      <c r="A68" s="13">
        <v>290504</v>
      </c>
      <c r="B68" s="14"/>
      <c r="C68" s="15" t="s">
        <v>23</v>
      </c>
      <c r="D68" s="16"/>
      <c r="E68" s="16" t="s">
        <v>236</v>
      </c>
      <c r="F68" s="17">
        <v>69</v>
      </c>
      <c r="G68" s="17">
        <v>40</v>
      </c>
      <c r="H68" s="17">
        <v>40</v>
      </c>
      <c r="I68" s="16" t="s">
        <v>25</v>
      </c>
      <c r="J68" s="16" t="s">
        <v>51</v>
      </c>
      <c r="K68" s="16" t="s">
        <v>232</v>
      </c>
      <c r="L68" s="16" t="s">
        <v>233</v>
      </c>
      <c r="M68" s="16" t="s">
        <v>234</v>
      </c>
      <c r="N68" s="16" t="s">
        <v>30</v>
      </c>
      <c r="O68" s="16" t="s">
        <v>200</v>
      </c>
      <c r="P68" s="16" t="s">
        <v>32</v>
      </c>
      <c r="Q68" s="16" t="s">
        <v>33</v>
      </c>
      <c r="R68" s="16" t="s">
        <v>34</v>
      </c>
      <c r="S68" s="16" t="s">
        <v>35</v>
      </c>
      <c r="T68" s="18" t="s">
        <v>237</v>
      </c>
    </row>
    <row r="69" spans="1:20" s="1" customFormat="1" ht="113.1" customHeight="1">
      <c r="A69" s="13">
        <v>290505</v>
      </c>
      <c r="B69" s="14"/>
      <c r="C69" s="15" t="s">
        <v>23</v>
      </c>
      <c r="D69" s="16"/>
      <c r="E69" s="16" t="s">
        <v>238</v>
      </c>
      <c r="F69" s="17">
        <v>69</v>
      </c>
      <c r="G69" s="17">
        <v>40</v>
      </c>
      <c r="H69" s="17">
        <v>40</v>
      </c>
      <c r="I69" s="16" t="s">
        <v>25</v>
      </c>
      <c r="J69" s="16" t="s">
        <v>51</v>
      </c>
      <c r="K69" s="16" t="s">
        <v>232</v>
      </c>
      <c r="L69" s="16" t="s">
        <v>233</v>
      </c>
      <c r="M69" s="16" t="s">
        <v>234</v>
      </c>
      <c r="N69" s="16" t="s">
        <v>30</v>
      </c>
      <c r="O69" s="16" t="s">
        <v>200</v>
      </c>
      <c r="P69" s="16" t="s">
        <v>32</v>
      </c>
      <c r="Q69" s="16" t="s">
        <v>33</v>
      </c>
      <c r="R69" s="16" t="s">
        <v>34</v>
      </c>
      <c r="S69" s="16" t="s">
        <v>35</v>
      </c>
      <c r="T69" s="18" t="s">
        <v>239</v>
      </c>
    </row>
    <row r="70" spans="1:20" s="1" customFormat="1" ht="113.1" customHeight="1">
      <c r="A70" s="13">
        <v>290506</v>
      </c>
      <c r="B70" s="14"/>
      <c r="C70" s="15" t="s">
        <v>23</v>
      </c>
      <c r="D70" s="16"/>
      <c r="E70" s="16" t="s">
        <v>240</v>
      </c>
      <c r="F70" s="17">
        <v>69</v>
      </c>
      <c r="G70" s="17">
        <v>40</v>
      </c>
      <c r="H70" s="17">
        <v>40</v>
      </c>
      <c r="I70" s="16" t="s">
        <v>25</v>
      </c>
      <c r="J70" s="16" t="s">
        <v>51</v>
      </c>
      <c r="K70" s="16" t="s">
        <v>232</v>
      </c>
      <c r="L70" s="16" t="s">
        <v>233</v>
      </c>
      <c r="M70" s="16" t="s">
        <v>234</v>
      </c>
      <c r="N70" s="16" t="s">
        <v>30</v>
      </c>
      <c r="O70" s="16" t="s">
        <v>200</v>
      </c>
      <c r="P70" s="16" t="s">
        <v>32</v>
      </c>
      <c r="Q70" s="16" t="s">
        <v>33</v>
      </c>
      <c r="R70" s="16" t="s">
        <v>34</v>
      </c>
      <c r="S70" s="16" t="s">
        <v>35</v>
      </c>
      <c r="T70" s="18" t="s">
        <v>241</v>
      </c>
    </row>
    <row r="71" spans="1:20" s="1" customFormat="1" ht="113.1" customHeight="1">
      <c r="A71" s="13">
        <v>291045</v>
      </c>
      <c r="B71" s="14"/>
      <c r="C71" s="15" t="s">
        <v>23</v>
      </c>
      <c r="D71" s="16"/>
      <c r="E71" s="16" t="s">
        <v>242</v>
      </c>
      <c r="F71" s="17">
        <v>99</v>
      </c>
      <c r="G71" s="17">
        <v>58</v>
      </c>
      <c r="H71" s="17">
        <v>58</v>
      </c>
      <c r="I71" s="16" t="s">
        <v>25</v>
      </c>
      <c r="J71" s="16" t="s">
        <v>51</v>
      </c>
      <c r="K71" s="16" t="s">
        <v>52</v>
      </c>
      <c r="L71" s="16" t="s">
        <v>57</v>
      </c>
      <c r="M71" s="16" t="s">
        <v>243</v>
      </c>
      <c r="N71" s="16" t="s">
        <v>30</v>
      </c>
      <c r="O71" s="16" t="s">
        <v>200</v>
      </c>
      <c r="P71" s="16" t="s">
        <v>32</v>
      </c>
      <c r="Q71" s="16" t="s">
        <v>33</v>
      </c>
      <c r="R71" s="16" t="s">
        <v>34</v>
      </c>
      <c r="S71" s="16" t="s">
        <v>35</v>
      </c>
      <c r="T71" s="18" t="s">
        <v>244</v>
      </c>
    </row>
    <row r="72" spans="1:20" s="1" customFormat="1" ht="113.1" customHeight="1">
      <c r="A72" s="13">
        <v>291046</v>
      </c>
      <c r="B72" s="14"/>
      <c r="C72" s="15" t="s">
        <v>23</v>
      </c>
      <c r="D72" s="16"/>
      <c r="E72" s="16" t="s">
        <v>245</v>
      </c>
      <c r="F72" s="17">
        <v>99</v>
      </c>
      <c r="G72" s="17">
        <v>58</v>
      </c>
      <c r="H72" s="17">
        <v>58</v>
      </c>
      <c r="I72" s="16" t="s">
        <v>25</v>
      </c>
      <c r="J72" s="16" t="s">
        <v>51</v>
      </c>
      <c r="K72" s="16" t="s">
        <v>52</v>
      </c>
      <c r="L72" s="16" t="s">
        <v>57</v>
      </c>
      <c r="M72" s="16" t="s">
        <v>243</v>
      </c>
      <c r="N72" s="16" t="s">
        <v>30</v>
      </c>
      <c r="O72" s="16" t="s">
        <v>200</v>
      </c>
      <c r="P72" s="16" t="s">
        <v>32</v>
      </c>
      <c r="Q72" s="16" t="s">
        <v>33</v>
      </c>
      <c r="R72" s="16" t="s">
        <v>34</v>
      </c>
      <c r="S72" s="16" t="s">
        <v>35</v>
      </c>
      <c r="T72" s="18" t="s">
        <v>246</v>
      </c>
    </row>
    <row r="73" spans="1:20" s="1" customFormat="1" ht="113.1" customHeight="1">
      <c r="A73" s="13">
        <v>294070</v>
      </c>
      <c r="B73" s="14"/>
      <c r="C73" s="15" t="s">
        <v>23</v>
      </c>
      <c r="D73" s="16"/>
      <c r="E73" s="16" t="s">
        <v>249</v>
      </c>
      <c r="F73" s="17">
        <v>49</v>
      </c>
      <c r="G73" s="17">
        <v>30</v>
      </c>
      <c r="H73" s="17">
        <v>30</v>
      </c>
      <c r="I73" s="16" t="s">
        <v>25</v>
      </c>
      <c r="J73" s="16" t="s">
        <v>26</v>
      </c>
      <c r="K73" s="16" t="s">
        <v>115</v>
      </c>
      <c r="L73" s="16" t="s">
        <v>28</v>
      </c>
      <c r="M73" s="16" t="s">
        <v>247</v>
      </c>
      <c r="N73" s="16" t="s">
        <v>30</v>
      </c>
      <c r="O73" s="16" t="s">
        <v>248</v>
      </c>
      <c r="P73" s="16" t="s">
        <v>32</v>
      </c>
      <c r="Q73" s="16" t="s">
        <v>33</v>
      </c>
      <c r="R73" s="16" t="s">
        <v>34</v>
      </c>
      <c r="S73" s="16" t="s">
        <v>35</v>
      </c>
      <c r="T73" s="18" t="s">
        <v>250</v>
      </c>
    </row>
    <row r="74" spans="1:20" s="1" customFormat="1" ht="113.1" customHeight="1">
      <c r="A74" s="13">
        <v>302812</v>
      </c>
      <c r="B74" s="14"/>
      <c r="C74" s="19" t="s">
        <v>251</v>
      </c>
      <c r="D74" s="16"/>
      <c r="E74" s="16" t="s">
        <v>252</v>
      </c>
      <c r="F74" s="17">
        <v>128</v>
      </c>
      <c r="G74" s="17">
        <v>80</v>
      </c>
      <c r="H74" s="17">
        <v>64</v>
      </c>
      <c r="I74" s="16" t="s">
        <v>43</v>
      </c>
      <c r="J74" s="16" t="s">
        <v>26</v>
      </c>
      <c r="K74" s="16" t="s">
        <v>39</v>
      </c>
      <c r="L74" s="16" t="s">
        <v>28</v>
      </c>
      <c r="M74" s="16" t="s">
        <v>111</v>
      </c>
      <c r="N74" s="16" t="s">
        <v>30</v>
      </c>
      <c r="O74" s="16" t="s">
        <v>32</v>
      </c>
      <c r="P74" s="16" t="s">
        <v>32</v>
      </c>
      <c r="Q74" s="16" t="s">
        <v>33</v>
      </c>
      <c r="R74" s="16" t="s">
        <v>34</v>
      </c>
      <c r="S74" s="16" t="s">
        <v>35</v>
      </c>
      <c r="T74" s="18" t="s">
        <v>253</v>
      </c>
    </row>
    <row r="75" spans="1:20" s="1" customFormat="1" ht="113.1" customHeight="1">
      <c r="A75" s="13">
        <v>302813</v>
      </c>
      <c r="B75" s="14"/>
      <c r="C75" s="19" t="s">
        <v>251</v>
      </c>
      <c r="D75" s="16"/>
      <c r="E75" s="16" t="s">
        <v>254</v>
      </c>
      <c r="F75" s="17">
        <v>128</v>
      </c>
      <c r="G75" s="17">
        <v>80</v>
      </c>
      <c r="H75" s="17">
        <v>64</v>
      </c>
      <c r="I75" s="16" t="s">
        <v>25</v>
      </c>
      <c r="J75" s="16" t="s">
        <v>26</v>
      </c>
      <c r="K75" s="16" t="s">
        <v>39</v>
      </c>
      <c r="L75" s="16" t="s">
        <v>28</v>
      </c>
      <c r="M75" s="16" t="s">
        <v>255</v>
      </c>
      <c r="N75" s="16" t="s">
        <v>30</v>
      </c>
      <c r="O75" s="16" t="s">
        <v>32</v>
      </c>
      <c r="P75" s="16" t="s">
        <v>32</v>
      </c>
      <c r="Q75" s="16" t="s">
        <v>33</v>
      </c>
      <c r="R75" s="16" t="s">
        <v>34</v>
      </c>
      <c r="S75" s="16" t="s">
        <v>35</v>
      </c>
      <c r="T75" s="18" t="s">
        <v>256</v>
      </c>
    </row>
    <row r="76" spans="1:20" s="1" customFormat="1" ht="113.1" customHeight="1">
      <c r="A76" s="13">
        <v>299508</v>
      </c>
      <c r="B76" s="14"/>
      <c r="C76" s="19" t="s">
        <v>251</v>
      </c>
      <c r="D76" s="16"/>
      <c r="E76" s="16" t="s">
        <v>257</v>
      </c>
      <c r="F76" s="17">
        <v>98</v>
      </c>
      <c r="G76" s="17">
        <v>61.25</v>
      </c>
      <c r="H76" s="17">
        <v>49</v>
      </c>
      <c r="I76" s="16" t="s">
        <v>43</v>
      </c>
      <c r="J76" s="16" t="s">
        <v>26</v>
      </c>
      <c r="K76" s="16" t="s">
        <v>39</v>
      </c>
      <c r="L76" s="16" t="s">
        <v>28</v>
      </c>
      <c r="M76" s="16" t="s">
        <v>199</v>
      </c>
      <c r="N76" s="16" t="s">
        <v>30</v>
      </c>
      <c r="O76" s="16" t="s">
        <v>200</v>
      </c>
      <c r="P76" s="16" t="s">
        <v>32</v>
      </c>
      <c r="Q76" s="16" t="s">
        <v>33</v>
      </c>
      <c r="R76" s="16" t="s">
        <v>34</v>
      </c>
      <c r="S76" s="16" t="s">
        <v>35</v>
      </c>
      <c r="T76" s="18" t="s">
        <v>258</v>
      </c>
    </row>
    <row r="77" spans="1:20" s="1" customFormat="1" ht="113.1" customHeight="1">
      <c r="A77" s="13">
        <v>306398</v>
      </c>
      <c r="B77" s="14"/>
      <c r="C77" s="15" t="s">
        <v>259</v>
      </c>
      <c r="D77" s="16"/>
      <c r="E77" s="16" t="s">
        <v>260</v>
      </c>
      <c r="F77" s="17">
        <v>49</v>
      </c>
      <c r="G77" s="17">
        <v>30</v>
      </c>
      <c r="H77" s="17">
        <v>30</v>
      </c>
      <c r="I77" s="16" t="s">
        <v>25</v>
      </c>
      <c r="J77" s="16" t="s">
        <v>26</v>
      </c>
      <c r="K77" s="16" t="s">
        <v>39</v>
      </c>
      <c r="L77" s="16" t="s">
        <v>28</v>
      </c>
      <c r="M77" s="16" t="s">
        <v>261</v>
      </c>
      <c r="N77" s="16" t="s">
        <v>30</v>
      </c>
      <c r="O77" s="16" t="s">
        <v>31</v>
      </c>
      <c r="P77" s="16" t="s">
        <v>32</v>
      </c>
      <c r="Q77" s="16"/>
      <c r="R77" s="16" t="s">
        <v>34</v>
      </c>
      <c r="S77" s="16" t="s">
        <v>35</v>
      </c>
      <c r="T77" s="18" t="s">
        <v>262</v>
      </c>
    </row>
    <row r="78" spans="1:20" s="1" customFormat="1" ht="113.1" customHeight="1">
      <c r="A78" s="13">
        <v>299563</v>
      </c>
      <c r="B78" s="14"/>
      <c r="C78" s="15" t="s">
        <v>259</v>
      </c>
      <c r="D78" s="16"/>
      <c r="E78" s="16" t="s">
        <v>263</v>
      </c>
      <c r="F78" s="17">
        <v>49</v>
      </c>
      <c r="G78" s="17">
        <v>30</v>
      </c>
      <c r="H78" s="17">
        <v>30</v>
      </c>
      <c r="I78" s="16" t="s">
        <v>25</v>
      </c>
      <c r="J78" s="16" t="s">
        <v>26</v>
      </c>
      <c r="K78" s="16" t="s">
        <v>39</v>
      </c>
      <c r="L78" s="16" t="s">
        <v>28</v>
      </c>
      <c r="M78" s="16" t="s">
        <v>264</v>
      </c>
      <c r="N78" s="16" t="s">
        <v>30</v>
      </c>
      <c r="O78" s="16" t="s">
        <v>31</v>
      </c>
      <c r="P78" s="16" t="s">
        <v>32</v>
      </c>
      <c r="Q78" s="16" t="s">
        <v>33</v>
      </c>
      <c r="R78" s="16" t="s">
        <v>34</v>
      </c>
      <c r="S78" s="16" t="s">
        <v>35</v>
      </c>
      <c r="T78" s="18" t="s">
        <v>265</v>
      </c>
    </row>
    <row r="79" spans="1:20" s="1" customFormat="1" ht="113.1" customHeight="1">
      <c r="A79" s="13">
        <v>299564</v>
      </c>
      <c r="B79" s="14"/>
      <c r="C79" s="15" t="s">
        <v>259</v>
      </c>
      <c r="D79" s="16"/>
      <c r="E79" s="16" t="s">
        <v>266</v>
      </c>
      <c r="F79" s="17">
        <v>49</v>
      </c>
      <c r="G79" s="17">
        <v>30</v>
      </c>
      <c r="H79" s="17">
        <v>30</v>
      </c>
      <c r="I79" s="16" t="s">
        <v>25</v>
      </c>
      <c r="J79" s="16" t="s">
        <v>26</v>
      </c>
      <c r="K79" s="16" t="s">
        <v>39</v>
      </c>
      <c r="L79" s="16" t="s">
        <v>28</v>
      </c>
      <c r="M79" s="16" t="s">
        <v>264</v>
      </c>
      <c r="N79" s="16" t="s">
        <v>30</v>
      </c>
      <c r="O79" s="16" t="s">
        <v>31</v>
      </c>
      <c r="P79" s="16" t="s">
        <v>32</v>
      </c>
      <c r="Q79" s="16" t="s">
        <v>33</v>
      </c>
      <c r="R79" s="16" t="s">
        <v>34</v>
      </c>
      <c r="S79" s="16" t="s">
        <v>35</v>
      </c>
      <c r="T79" s="18" t="s">
        <v>267</v>
      </c>
    </row>
    <row r="80" spans="1:20" s="1" customFormat="1" ht="113.1" customHeight="1">
      <c r="A80" s="13">
        <v>299565</v>
      </c>
      <c r="B80" s="14"/>
      <c r="C80" s="15" t="s">
        <v>259</v>
      </c>
      <c r="D80" s="16"/>
      <c r="E80" s="16" t="s">
        <v>268</v>
      </c>
      <c r="F80" s="17">
        <v>49</v>
      </c>
      <c r="G80" s="17">
        <v>30</v>
      </c>
      <c r="H80" s="17">
        <v>30</v>
      </c>
      <c r="I80" s="16" t="s">
        <v>25</v>
      </c>
      <c r="J80" s="16" t="s">
        <v>26</v>
      </c>
      <c r="K80" s="16" t="s">
        <v>39</v>
      </c>
      <c r="L80" s="16" t="s">
        <v>28</v>
      </c>
      <c r="M80" s="16" t="s">
        <v>264</v>
      </c>
      <c r="N80" s="16" t="s">
        <v>30</v>
      </c>
      <c r="O80" s="16" t="s">
        <v>31</v>
      </c>
      <c r="P80" s="16" t="s">
        <v>32</v>
      </c>
      <c r="Q80" s="16" t="s">
        <v>33</v>
      </c>
      <c r="R80" s="16" t="s">
        <v>34</v>
      </c>
      <c r="S80" s="16" t="s">
        <v>35</v>
      </c>
      <c r="T80" s="18" t="s">
        <v>269</v>
      </c>
    </row>
    <row r="81" spans="1:20" s="1" customFormat="1" ht="113.1" customHeight="1">
      <c r="A81" s="13">
        <v>306400</v>
      </c>
      <c r="B81" s="14"/>
      <c r="C81" s="15" t="s">
        <v>259</v>
      </c>
      <c r="D81" s="16"/>
      <c r="E81" s="16" t="s">
        <v>270</v>
      </c>
      <c r="F81" s="17">
        <v>99</v>
      </c>
      <c r="G81" s="17">
        <v>58</v>
      </c>
      <c r="H81" s="17">
        <v>58</v>
      </c>
      <c r="I81" s="16" t="s">
        <v>25</v>
      </c>
      <c r="J81" s="16" t="s">
        <v>38</v>
      </c>
      <c r="K81" s="16" t="s">
        <v>271</v>
      </c>
      <c r="L81" s="16" t="s">
        <v>28</v>
      </c>
      <c r="M81" s="16" t="s">
        <v>272</v>
      </c>
      <c r="N81" s="16" t="s">
        <v>30</v>
      </c>
      <c r="O81" s="16" t="s">
        <v>31</v>
      </c>
      <c r="P81" s="16" t="s">
        <v>32</v>
      </c>
      <c r="Q81" s="16"/>
      <c r="R81" s="16" t="s">
        <v>34</v>
      </c>
      <c r="S81" s="16" t="s">
        <v>35</v>
      </c>
      <c r="T81" s="18" t="s">
        <v>273</v>
      </c>
    </row>
    <row r="82" spans="1:20" s="1" customFormat="1" ht="113.1" customHeight="1">
      <c r="A82" s="13">
        <v>306418</v>
      </c>
      <c r="B82" s="14"/>
      <c r="C82" s="15" t="s">
        <v>259</v>
      </c>
      <c r="D82" s="16"/>
      <c r="E82" s="16" t="s">
        <v>274</v>
      </c>
      <c r="F82" s="17">
        <v>69</v>
      </c>
      <c r="G82" s="17">
        <v>40</v>
      </c>
      <c r="H82" s="17">
        <v>40</v>
      </c>
      <c r="I82" s="16" t="s">
        <v>25</v>
      </c>
      <c r="J82" s="16" t="s">
        <v>275</v>
      </c>
      <c r="K82" s="16" t="s">
        <v>276</v>
      </c>
      <c r="L82" s="16" t="s">
        <v>127</v>
      </c>
      <c r="M82" s="16" t="s">
        <v>277</v>
      </c>
      <c r="N82" s="16" t="s">
        <v>30</v>
      </c>
      <c r="O82" s="16" t="s">
        <v>31</v>
      </c>
      <c r="P82" s="16" t="s">
        <v>32</v>
      </c>
      <c r="Q82" s="16"/>
      <c r="R82" s="16" t="s">
        <v>34</v>
      </c>
      <c r="S82" s="16" t="s">
        <v>35</v>
      </c>
      <c r="T82" s="18" t="s">
        <v>278</v>
      </c>
    </row>
    <row r="83" spans="1:20" s="1" customFormat="1" ht="113.1" customHeight="1">
      <c r="A83" s="13">
        <v>306420</v>
      </c>
      <c r="B83" s="14"/>
      <c r="C83" s="15" t="s">
        <v>259</v>
      </c>
      <c r="D83" s="16"/>
      <c r="E83" s="16" t="s">
        <v>279</v>
      </c>
      <c r="F83" s="17">
        <v>69</v>
      </c>
      <c r="G83" s="17">
        <v>40</v>
      </c>
      <c r="H83" s="17">
        <v>40</v>
      </c>
      <c r="I83" s="16" t="s">
        <v>25</v>
      </c>
      <c r="J83" s="16" t="s">
        <v>275</v>
      </c>
      <c r="K83" s="16" t="s">
        <v>276</v>
      </c>
      <c r="L83" s="16" t="s">
        <v>127</v>
      </c>
      <c r="M83" s="16" t="s">
        <v>280</v>
      </c>
      <c r="N83" s="16" t="s">
        <v>30</v>
      </c>
      <c r="O83" s="16" t="s">
        <v>31</v>
      </c>
      <c r="P83" s="16" t="s">
        <v>32</v>
      </c>
      <c r="Q83" s="16"/>
      <c r="R83" s="16" t="s">
        <v>34</v>
      </c>
      <c r="S83" s="16" t="s">
        <v>35</v>
      </c>
      <c r="T83" s="18" t="s">
        <v>281</v>
      </c>
    </row>
    <row r="84" spans="1:20" s="1" customFormat="1" ht="113.1" customHeight="1">
      <c r="A84" s="13">
        <v>288975</v>
      </c>
      <c r="B84" s="14"/>
      <c r="C84" s="15" t="s">
        <v>259</v>
      </c>
      <c r="D84" s="16"/>
      <c r="E84" s="16" t="s">
        <v>282</v>
      </c>
      <c r="F84" s="17">
        <v>69</v>
      </c>
      <c r="G84" s="17">
        <v>40</v>
      </c>
      <c r="H84" s="17">
        <v>40</v>
      </c>
      <c r="I84" s="16" t="s">
        <v>25</v>
      </c>
      <c r="J84" s="16" t="s">
        <v>51</v>
      </c>
      <c r="K84" s="16" t="s">
        <v>45</v>
      </c>
      <c r="L84" s="16" t="s">
        <v>127</v>
      </c>
      <c r="M84" s="16" t="s">
        <v>283</v>
      </c>
      <c r="N84" s="16" t="s">
        <v>30</v>
      </c>
      <c r="O84" s="16" t="s">
        <v>31</v>
      </c>
      <c r="P84" s="16" t="s">
        <v>32</v>
      </c>
      <c r="Q84" s="16" t="s">
        <v>33</v>
      </c>
      <c r="R84" s="16" t="s">
        <v>34</v>
      </c>
      <c r="S84" s="16" t="s">
        <v>35</v>
      </c>
      <c r="T84" s="18" t="s">
        <v>284</v>
      </c>
    </row>
    <row r="85" spans="1:20" s="1" customFormat="1" ht="113.1" customHeight="1">
      <c r="A85" s="13">
        <v>288978</v>
      </c>
      <c r="B85" s="14"/>
      <c r="C85" s="15" t="s">
        <v>259</v>
      </c>
      <c r="D85" s="16"/>
      <c r="E85" s="16" t="s">
        <v>285</v>
      </c>
      <c r="F85" s="17">
        <v>99</v>
      </c>
      <c r="G85" s="17">
        <v>58</v>
      </c>
      <c r="H85" s="17">
        <v>58</v>
      </c>
      <c r="I85" s="16" t="s">
        <v>25</v>
      </c>
      <c r="J85" s="16" t="s">
        <v>51</v>
      </c>
      <c r="K85" s="16" t="s">
        <v>52</v>
      </c>
      <c r="L85" s="16" t="s">
        <v>53</v>
      </c>
      <c r="M85" s="16" t="s">
        <v>286</v>
      </c>
      <c r="N85" s="16" t="s">
        <v>30</v>
      </c>
      <c r="O85" s="16" t="s">
        <v>31</v>
      </c>
      <c r="P85" s="16" t="s">
        <v>32</v>
      </c>
      <c r="Q85" s="16" t="s">
        <v>33</v>
      </c>
      <c r="R85" s="16" t="s">
        <v>34</v>
      </c>
      <c r="S85" s="16" t="s">
        <v>35</v>
      </c>
      <c r="T85" s="18" t="s">
        <v>287</v>
      </c>
    </row>
    <row r="86" spans="1:20" s="1" customFormat="1" ht="113.1" customHeight="1">
      <c r="A86" s="13">
        <v>288979</v>
      </c>
      <c r="B86" s="14"/>
      <c r="C86" s="15" t="s">
        <v>259</v>
      </c>
      <c r="D86" s="16"/>
      <c r="E86" s="16" t="s">
        <v>288</v>
      </c>
      <c r="F86" s="17">
        <v>99</v>
      </c>
      <c r="G86" s="17">
        <v>58</v>
      </c>
      <c r="H86" s="17">
        <v>58</v>
      </c>
      <c r="I86" s="16" t="s">
        <v>25</v>
      </c>
      <c r="J86" s="16" t="s">
        <v>51</v>
      </c>
      <c r="K86" s="16" t="s">
        <v>52</v>
      </c>
      <c r="L86" s="16" t="s">
        <v>53</v>
      </c>
      <c r="M86" s="16" t="s">
        <v>286</v>
      </c>
      <c r="N86" s="16" t="s">
        <v>30</v>
      </c>
      <c r="O86" s="16" t="s">
        <v>31</v>
      </c>
      <c r="P86" s="16" t="s">
        <v>32</v>
      </c>
      <c r="Q86" s="16" t="s">
        <v>33</v>
      </c>
      <c r="R86" s="16" t="s">
        <v>34</v>
      </c>
      <c r="S86" s="16" t="s">
        <v>35</v>
      </c>
      <c r="T86" s="18" t="s">
        <v>289</v>
      </c>
    </row>
    <row r="87" spans="1:20" s="1" customFormat="1" ht="113.1" customHeight="1">
      <c r="A87" s="13">
        <v>288980</v>
      </c>
      <c r="B87" s="14"/>
      <c r="C87" s="15" t="s">
        <v>259</v>
      </c>
      <c r="D87" s="16"/>
      <c r="E87" s="16" t="s">
        <v>290</v>
      </c>
      <c r="F87" s="17">
        <v>99</v>
      </c>
      <c r="G87" s="17">
        <v>58</v>
      </c>
      <c r="H87" s="17">
        <v>58</v>
      </c>
      <c r="I87" s="16" t="s">
        <v>25</v>
      </c>
      <c r="J87" s="16" t="s">
        <v>51</v>
      </c>
      <c r="K87" s="16" t="s">
        <v>52</v>
      </c>
      <c r="L87" s="16" t="s">
        <v>53</v>
      </c>
      <c r="M87" s="16" t="s">
        <v>286</v>
      </c>
      <c r="N87" s="16" t="s">
        <v>30</v>
      </c>
      <c r="O87" s="16" t="s">
        <v>31</v>
      </c>
      <c r="P87" s="16" t="s">
        <v>32</v>
      </c>
      <c r="Q87" s="16" t="s">
        <v>33</v>
      </c>
      <c r="R87" s="16" t="s">
        <v>34</v>
      </c>
      <c r="S87" s="16" t="s">
        <v>35</v>
      </c>
      <c r="T87" s="18" t="s">
        <v>291</v>
      </c>
    </row>
    <row r="88" spans="1:20" s="1" customFormat="1" ht="113.1" customHeight="1">
      <c r="A88" s="13">
        <v>288981</v>
      </c>
      <c r="B88" s="14"/>
      <c r="C88" s="15" t="s">
        <v>259</v>
      </c>
      <c r="D88" s="16"/>
      <c r="E88" s="16" t="s">
        <v>292</v>
      </c>
      <c r="F88" s="17">
        <v>99</v>
      </c>
      <c r="G88" s="17">
        <v>58</v>
      </c>
      <c r="H88" s="17">
        <v>58</v>
      </c>
      <c r="I88" s="16" t="s">
        <v>25</v>
      </c>
      <c r="J88" s="16" t="s">
        <v>51</v>
      </c>
      <c r="K88" s="16" t="s">
        <v>52</v>
      </c>
      <c r="L88" s="16" t="s">
        <v>53</v>
      </c>
      <c r="M88" s="16" t="s">
        <v>286</v>
      </c>
      <c r="N88" s="16" t="s">
        <v>30</v>
      </c>
      <c r="O88" s="16" t="s">
        <v>31</v>
      </c>
      <c r="P88" s="16" t="s">
        <v>32</v>
      </c>
      <c r="Q88" s="16" t="s">
        <v>33</v>
      </c>
      <c r="R88" s="16" t="s">
        <v>34</v>
      </c>
      <c r="S88" s="16" t="s">
        <v>35</v>
      </c>
      <c r="T88" s="18" t="s">
        <v>293</v>
      </c>
    </row>
    <row r="89" spans="1:20" s="1" customFormat="1" ht="113.1" customHeight="1">
      <c r="A89" s="13">
        <v>306113</v>
      </c>
      <c r="B89" s="14"/>
      <c r="C89" s="15" t="s">
        <v>259</v>
      </c>
      <c r="D89" s="16"/>
      <c r="E89" s="16" t="s">
        <v>294</v>
      </c>
      <c r="F89" s="17">
        <v>69</v>
      </c>
      <c r="G89" s="17">
        <v>40</v>
      </c>
      <c r="H89" s="17">
        <v>40</v>
      </c>
      <c r="I89" s="16" t="s">
        <v>25</v>
      </c>
      <c r="J89" s="16" t="s">
        <v>275</v>
      </c>
      <c r="K89" s="16" t="s">
        <v>232</v>
      </c>
      <c r="L89" s="16" t="s">
        <v>233</v>
      </c>
      <c r="M89" s="16" t="s">
        <v>295</v>
      </c>
      <c r="N89" s="16" t="s">
        <v>30</v>
      </c>
      <c r="O89" s="16" t="s">
        <v>31</v>
      </c>
      <c r="P89" s="16" t="s">
        <v>32</v>
      </c>
      <c r="Q89" s="16"/>
      <c r="R89" s="16" t="s">
        <v>34</v>
      </c>
      <c r="S89" s="16" t="s">
        <v>35</v>
      </c>
      <c r="T89" s="18" t="s">
        <v>296</v>
      </c>
    </row>
    <row r="90" spans="1:20" s="1" customFormat="1" ht="113.1" customHeight="1">
      <c r="A90" s="13">
        <v>306414</v>
      </c>
      <c r="B90" s="14"/>
      <c r="C90" s="15" t="s">
        <v>259</v>
      </c>
      <c r="D90" s="16"/>
      <c r="E90" s="16" t="s">
        <v>297</v>
      </c>
      <c r="F90" s="17">
        <v>69</v>
      </c>
      <c r="G90" s="17">
        <v>40</v>
      </c>
      <c r="H90" s="17">
        <v>40</v>
      </c>
      <c r="I90" s="16" t="s">
        <v>25</v>
      </c>
      <c r="J90" s="16" t="s">
        <v>275</v>
      </c>
      <c r="K90" s="16" t="s">
        <v>232</v>
      </c>
      <c r="L90" s="16" t="s">
        <v>127</v>
      </c>
      <c r="M90" s="16" t="s">
        <v>298</v>
      </c>
      <c r="N90" s="16" t="s">
        <v>30</v>
      </c>
      <c r="O90" s="16" t="s">
        <v>31</v>
      </c>
      <c r="P90" s="16" t="s">
        <v>32</v>
      </c>
      <c r="Q90" s="16"/>
      <c r="R90" s="16" t="s">
        <v>34</v>
      </c>
      <c r="S90" s="16" t="s">
        <v>35</v>
      </c>
      <c r="T90" s="18" t="s">
        <v>299</v>
      </c>
    </row>
    <row r="91" spans="1:20" s="1" customFormat="1" ht="113.1" customHeight="1">
      <c r="A91" s="13">
        <v>306414</v>
      </c>
      <c r="B91" s="14"/>
      <c r="C91" s="15" t="s">
        <v>259</v>
      </c>
      <c r="D91" s="16"/>
      <c r="E91" s="16" t="s">
        <v>297</v>
      </c>
      <c r="F91" s="17">
        <v>69</v>
      </c>
      <c r="G91" s="17">
        <v>40</v>
      </c>
      <c r="H91" s="17">
        <v>40</v>
      </c>
      <c r="I91" s="16" t="s">
        <v>25</v>
      </c>
      <c r="J91" s="16" t="s">
        <v>275</v>
      </c>
      <c r="K91" s="16" t="s">
        <v>300</v>
      </c>
      <c r="L91" s="16" t="s">
        <v>127</v>
      </c>
      <c r="M91" s="16" t="s">
        <v>298</v>
      </c>
      <c r="N91" s="16" t="s">
        <v>30</v>
      </c>
      <c r="O91" s="16" t="s">
        <v>31</v>
      </c>
      <c r="P91" s="16" t="s">
        <v>32</v>
      </c>
      <c r="Q91" s="16"/>
      <c r="R91" s="16" t="s">
        <v>34</v>
      </c>
      <c r="S91" s="16" t="s">
        <v>35</v>
      </c>
      <c r="T91" s="18" t="s">
        <v>299</v>
      </c>
    </row>
    <row r="92" spans="1:20" s="1" customFormat="1" ht="113.1" customHeight="1">
      <c r="A92" s="13">
        <v>306415</v>
      </c>
      <c r="B92" s="14"/>
      <c r="C92" s="15" t="s">
        <v>259</v>
      </c>
      <c r="D92" s="16"/>
      <c r="E92" s="16" t="s">
        <v>301</v>
      </c>
      <c r="F92" s="17">
        <v>69</v>
      </c>
      <c r="G92" s="17">
        <v>40</v>
      </c>
      <c r="H92" s="17">
        <v>40</v>
      </c>
      <c r="I92" s="16" t="s">
        <v>25</v>
      </c>
      <c r="J92" s="16" t="s">
        <v>275</v>
      </c>
      <c r="K92" s="16" t="s">
        <v>232</v>
      </c>
      <c r="L92" s="16" t="s">
        <v>127</v>
      </c>
      <c r="M92" s="16" t="s">
        <v>302</v>
      </c>
      <c r="N92" s="16" t="s">
        <v>30</v>
      </c>
      <c r="O92" s="16" t="s">
        <v>31</v>
      </c>
      <c r="P92" s="16" t="s">
        <v>32</v>
      </c>
      <c r="Q92" s="16"/>
      <c r="R92" s="16" t="s">
        <v>34</v>
      </c>
      <c r="S92" s="16" t="s">
        <v>35</v>
      </c>
      <c r="T92" s="18" t="s">
        <v>303</v>
      </c>
    </row>
    <row r="93" spans="1:20" s="1" customFormat="1" ht="113.1" customHeight="1">
      <c r="A93" s="13">
        <v>306416</v>
      </c>
      <c r="B93" s="14"/>
      <c r="C93" s="15" t="s">
        <v>259</v>
      </c>
      <c r="D93" s="16"/>
      <c r="E93" s="16" t="s">
        <v>304</v>
      </c>
      <c r="F93" s="17">
        <v>69</v>
      </c>
      <c r="G93" s="17">
        <v>40</v>
      </c>
      <c r="H93" s="17">
        <v>40</v>
      </c>
      <c r="I93" s="16" t="s">
        <v>43</v>
      </c>
      <c r="J93" s="16" t="s">
        <v>275</v>
      </c>
      <c r="K93" s="16" t="s">
        <v>232</v>
      </c>
      <c r="L93" s="16" t="s">
        <v>127</v>
      </c>
      <c r="M93" s="16" t="s">
        <v>305</v>
      </c>
      <c r="N93" s="16" t="s">
        <v>30</v>
      </c>
      <c r="O93" s="16" t="s">
        <v>31</v>
      </c>
      <c r="P93" s="16" t="s">
        <v>32</v>
      </c>
      <c r="Q93" s="16"/>
      <c r="R93" s="16" t="s">
        <v>34</v>
      </c>
      <c r="S93" s="16" t="s">
        <v>35</v>
      </c>
      <c r="T93" s="18" t="s">
        <v>306</v>
      </c>
    </row>
    <row r="94" spans="1:20" s="1" customFormat="1" ht="113.1" customHeight="1">
      <c r="A94" s="13">
        <v>306120</v>
      </c>
      <c r="B94" s="14"/>
      <c r="C94" s="15" t="s">
        <v>259</v>
      </c>
      <c r="D94" s="16"/>
      <c r="E94" s="16" t="s">
        <v>307</v>
      </c>
      <c r="F94" s="17">
        <v>49</v>
      </c>
      <c r="G94" s="17">
        <v>30</v>
      </c>
      <c r="H94" s="17">
        <v>30</v>
      </c>
      <c r="I94" s="16" t="s">
        <v>25</v>
      </c>
      <c r="J94" s="16"/>
      <c r="K94" s="16"/>
      <c r="L94" s="16"/>
      <c r="M94" s="16" t="s">
        <v>308</v>
      </c>
      <c r="N94" s="16" t="s">
        <v>30</v>
      </c>
      <c r="O94" s="16" t="s">
        <v>32</v>
      </c>
      <c r="P94" s="16" t="s">
        <v>32</v>
      </c>
      <c r="Q94" s="16"/>
      <c r="R94" s="16" t="s">
        <v>34</v>
      </c>
      <c r="S94" s="16"/>
      <c r="T94" s="18" t="s">
        <v>309</v>
      </c>
    </row>
    <row r="95" spans="1:20" s="1" customFormat="1" ht="113.1" customHeight="1">
      <c r="A95" s="13">
        <v>306119</v>
      </c>
      <c r="B95" s="14"/>
      <c r="C95" s="15" t="s">
        <v>259</v>
      </c>
      <c r="D95" s="16"/>
      <c r="E95" s="16" t="s">
        <v>310</v>
      </c>
      <c r="F95" s="17">
        <v>49</v>
      </c>
      <c r="G95" s="17">
        <v>30</v>
      </c>
      <c r="H95" s="17">
        <v>30</v>
      </c>
      <c r="I95" s="16" t="s">
        <v>25</v>
      </c>
      <c r="J95" s="16"/>
      <c r="K95" s="16" t="s">
        <v>39</v>
      </c>
      <c r="L95" s="16"/>
      <c r="M95" s="16" t="s">
        <v>311</v>
      </c>
      <c r="N95" s="16" t="s">
        <v>30</v>
      </c>
      <c r="O95" s="16" t="s">
        <v>32</v>
      </c>
      <c r="P95" s="16" t="s">
        <v>32</v>
      </c>
      <c r="Q95" s="16"/>
      <c r="R95" s="16" t="s">
        <v>34</v>
      </c>
      <c r="S95" s="16"/>
      <c r="T95" s="18" t="s">
        <v>312</v>
      </c>
    </row>
    <row r="96" spans="1:20" s="1" customFormat="1" ht="113.1" customHeight="1">
      <c r="A96" s="13">
        <v>299984</v>
      </c>
      <c r="B96" s="14"/>
      <c r="C96" s="15" t="s">
        <v>259</v>
      </c>
      <c r="D96" s="16"/>
      <c r="E96" s="16" t="s">
        <v>313</v>
      </c>
      <c r="F96" s="17">
        <v>49</v>
      </c>
      <c r="G96" s="17">
        <v>30</v>
      </c>
      <c r="H96" s="17">
        <v>30</v>
      </c>
      <c r="I96" s="16" t="s">
        <v>25</v>
      </c>
      <c r="J96" s="16" t="s">
        <v>26</v>
      </c>
      <c r="K96" s="16" t="s">
        <v>39</v>
      </c>
      <c r="L96" s="16" t="s">
        <v>28</v>
      </c>
      <c r="M96" s="16" t="s">
        <v>314</v>
      </c>
      <c r="N96" s="16" t="s">
        <v>30</v>
      </c>
      <c r="O96" s="16" t="s">
        <v>32</v>
      </c>
      <c r="P96" s="16" t="s">
        <v>32</v>
      </c>
      <c r="Q96" s="16" t="s">
        <v>33</v>
      </c>
      <c r="R96" s="16" t="s">
        <v>34</v>
      </c>
      <c r="S96" s="16" t="s">
        <v>35</v>
      </c>
      <c r="T96" s="18" t="s">
        <v>315</v>
      </c>
    </row>
    <row r="97" spans="1:20" s="1" customFormat="1" ht="113.1" customHeight="1">
      <c r="A97" s="13">
        <v>306118</v>
      </c>
      <c r="B97" s="14"/>
      <c r="C97" s="15" t="s">
        <v>259</v>
      </c>
      <c r="D97" s="16"/>
      <c r="E97" s="16" t="s">
        <v>316</v>
      </c>
      <c r="F97" s="17">
        <v>49</v>
      </c>
      <c r="G97" s="17">
        <v>30</v>
      </c>
      <c r="H97" s="17">
        <v>30</v>
      </c>
      <c r="I97" s="16" t="s">
        <v>25</v>
      </c>
      <c r="J97" s="16"/>
      <c r="K97" s="16" t="s">
        <v>39</v>
      </c>
      <c r="L97" s="16" t="s">
        <v>28</v>
      </c>
      <c r="M97" s="16" t="s">
        <v>317</v>
      </c>
      <c r="N97" s="16" t="s">
        <v>30</v>
      </c>
      <c r="O97" s="16" t="s">
        <v>32</v>
      </c>
      <c r="P97" s="16" t="s">
        <v>32</v>
      </c>
      <c r="Q97" s="16"/>
      <c r="R97" s="16" t="s">
        <v>34</v>
      </c>
      <c r="S97" s="16"/>
      <c r="T97" s="18" t="s">
        <v>318</v>
      </c>
    </row>
    <row r="98" spans="1:20" s="1" customFormat="1" ht="113.1" customHeight="1">
      <c r="A98" s="13">
        <v>303428</v>
      </c>
      <c r="B98" s="14"/>
      <c r="C98" s="15" t="s">
        <v>259</v>
      </c>
      <c r="D98" s="16"/>
      <c r="E98" s="16" t="s">
        <v>319</v>
      </c>
      <c r="F98" s="17">
        <v>90</v>
      </c>
      <c r="G98" s="17">
        <v>56</v>
      </c>
      <c r="H98" s="17">
        <v>45</v>
      </c>
      <c r="I98" s="16" t="s">
        <v>25</v>
      </c>
      <c r="J98" s="16" t="s">
        <v>26</v>
      </c>
      <c r="K98" s="16" t="s">
        <v>39</v>
      </c>
      <c r="L98" s="16" t="s">
        <v>28</v>
      </c>
      <c r="M98" s="16" t="s">
        <v>320</v>
      </c>
      <c r="N98" s="16" t="s">
        <v>30</v>
      </c>
      <c r="O98" s="16" t="s">
        <v>32</v>
      </c>
      <c r="P98" s="16" t="s">
        <v>32</v>
      </c>
      <c r="Q98" s="16" t="s">
        <v>33</v>
      </c>
      <c r="R98" s="16" t="s">
        <v>34</v>
      </c>
      <c r="S98" s="16" t="s">
        <v>35</v>
      </c>
      <c r="T98" s="18" t="s">
        <v>321</v>
      </c>
    </row>
    <row r="99" spans="1:20" s="1" customFormat="1" ht="113.1" customHeight="1">
      <c r="A99" s="13">
        <v>309561</v>
      </c>
      <c r="B99" s="14"/>
      <c r="C99" s="15" t="s">
        <v>259</v>
      </c>
      <c r="D99" s="16"/>
      <c r="E99" s="16" t="s">
        <v>322</v>
      </c>
      <c r="F99" s="17">
        <v>99</v>
      </c>
      <c r="G99" s="17">
        <v>58</v>
      </c>
      <c r="H99" s="17">
        <v>58</v>
      </c>
      <c r="I99" s="16" t="s">
        <v>25</v>
      </c>
      <c r="J99" s="16" t="s">
        <v>38</v>
      </c>
      <c r="K99" s="16" t="s">
        <v>115</v>
      </c>
      <c r="L99" s="16" t="s">
        <v>28</v>
      </c>
      <c r="M99" s="16" t="s">
        <v>323</v>
      </c>
      <c r="N99" s="16" t="s">
        <v>30</v>
      </c>
      <c r="O99" s="16" t="s">
        <v>32</v>
      </c>
      <c r="P99" s="16" t="s">
        <v>32</v>
      </c>
      <c r="Q99" s="16" t="s">
        <v>33</v>
      </c>
      <c r="R99" s="16" t="s">
        <v>34</v>
      </c>
      <c r="S99" s="16"/>
      <c r="T99" s="18" t="s">
        <v>324</v>
      </c>
    </row>
    <row r="100" spans="1:20" s="1" customFormat="1" ht="113.1" customHeight="1">
      <c r="A100" s="13">
        <v>300674</v>
      </c>
      <c r="B100" s="14"/>
      <c r="C100" s="15" t="s">
        <v>259</v>
      </c>
      <c r="D100" s="16"/>
      <c r="E100" s="16" t="s">
        <v>325</v>
      </c>
      <c r="F100" s="17">
        <v>99</v>
      </c>
      <c r="G100" s="17">
        <v>58</v>
      </c>
      <c r="H100" s="17">
        <v>58</v>
      </c>
      <c r="I100" s="16" t="s">
        <v>25</v>
      </c>
      <c r="J100" s="16" t="s">
        <v>38</v>
      </c>
      <c r="K100" s="16" t="s">
        <v>39</v>
      </c>
      <c r="L100" s="16" t="s">
        <v>28</v>
      </c>
      <c r="M100" s="16" t="s">
        <v>326</v>
      </c>
      <c r="N100" s="16" t="s">
        <v>30</v>
      </c>
      <c r="O100" s="16" t="s">
        <v>32</v>
      </c>
      <c r="P100" s="16" t="s">
        <v>32</v>
      </c>
      <c r="Q100" s="16" t="s">
        <v>33</v>
      </c>
      <c r="R100" s="16" t="s">
        <v>34</v>
      </c>
      <c r="S100" s="16" t="s">
        <v>35</v>
      </c>
      <c r="T100" s="18" t="s">
        <v>327</v>
      </c>
    </row>
    <row r="101" spans="1:20" s="1" customFormat="1" ht="113.1" customHeight="1">
      <c r="A101" s="13">
        <v>303431</v>
      </c>
      <c r="B101" s="14"/>
      <c r="C101" s="15" t="s">
        <v>259</v>
      </c>
      <c r="D101" s="16"/>
      <c r="E101" s="16" t="s">
        <v>328</v>
      </c>
      <c r="F101" s="17">
        <v>49</v>
      </c>
      <c r="G101" s="17">
        <v>30</v>
      </c>
      <c r="H101" s="17">
        <v>30</v>
      </c>
      <c r="I101" s="16" t="s">
        <v>25</v>
      </c>
      <c r="J101" s="16" t="s">
        <v>26</v>
      </c>
      <c r="K101" s="16" t="s">
        <v>39</v>
      </c>
      <c r="L101" s="16" t="s">
        <v>28</v>
      </c>
      <c r="M101" s="16" t="s">
        <v>329</v>
      </c>
      <c r="N101" s="16" t="s">
        <v>30</v>
      </c>
      <c r="O101" s="16" t="s">
        <v>32</v>
      </c>
      <c r="P101" s="16" t="s">
        <v>32</v>
      </c>
      <c r="Q101" s="16" t="s">
        <v>33</v>
      </c>
      <c r="R101" s="16" t="s">
        <v>34</v>
      </c>
      <c r="S101" s="16" t="s">
        <v>35</v>
      </c>
      <c r="T101" s="18" t="s">
        <v>330</v>
      </c>
    </row>
    <row r="102" spans="1:20" s="1" customFormat="1" ht="113.1" customHeight="1">
      <c r="A102" s="13">
        <v>300676</v>
      </c>
      <c r="B102" s="14"/>
      <c r="C102" s="15" t="s">
        <v>259</v>
      </c>
      <c r="D102" s="16"/>
      <c r="E102" s="16" t="s">
        <v>331</v>
      </c>
      <c r="F102" s="17">
        <v>99</v>
      </c>
      <c r="G102" s="17">
        <v>58</v>
      </c>
      <c r="H102" s="17">
        <v>58</v>
      </c>
      <c r="I102" s="16" t="s">
        <v>25</v>
      </c>
      <c r="J102" s="16" t="s">
        <v>38</v>
      </c>
      <c r="K102" s="16" t="s">
        <v>39</v>
      </c>
      <c r="L102" s="16" t="s">
        <v>28</v>
      </c>
      <c r="M102" s="16" t="s">
        <v>332</v>
      </c>
      <c r="N102" s="16" t="s">
        <v>30</v>
      </c>
      <c r="O102" s="16" t="s">
        <v>32</v>
      </c>
      <c r="P102" s="16" t="s">
        <v>32</v>
      </c>
      <c r="Q102" s="16" t="s">
        <v>33</v>
      </c>
      <c r="R102" s="16" t="s">
        <v>34</v>
      </c>
      <c r="S102" s="16" t="s">
        <v>35</v>
      </c>
      <c r="T102" s="18" t="s">
        <v>333</v>
      </c>
    </row>
    <row r="103" spans="1:20" s="1" customFormat="1" ht="113.1" customHeight="1">
      <c r="A103" s="13">
        <v>300675</v>
      </c>
      <c r="B103" s="14"/>
      <c r="C103" s="15" t="s">
        <v>259</v>
      </c>
      <c r="D103" s="16"/>
      <c r="E103" s="16" t="s">
        <v>334</v>
      </c>
      <c r="F103" s="17">
        <v>99</v>
      </c>
      <c r="G103" s="17">
        <v>58</v>
      </c>
      <c r="H103" s="17">
        <v>58</v>
      </c>
      <c r="I103" s="16" t="s">
        <v>25</v>
      </c>
      <c r="J103" s="16" t="s">
        <v>38</v>
      </c>
      <c r="K103" s="16" t="s">
        <v>39</v>
      </c>
      <c r="L103" s="16" t="s">
        <v>28</v>
      </c>
      <c r="M103" s="16" t="s">
        <v>335</v>
      </c>
      <c r="N103" s="16" t="s">
        <v>30</v>
      </c>
      <c r="O103" s="16" t="s">
        <v>32</v>
      </c>
      <c r="P103" s="16" t="s">
        <v>32</v>
      </c>
      <c r="Q103" s="16" t="s">
        <v>33</v>
      </c>
      <c r="R103" s="16" t="s">
        <v>34</v>
      </c>
      <c r="S103" s="16" t="s">
        <v>35</v>
      </c>
      <c r="T103" s="18" t="s">
        <v>336</v>
      </c>
    </row>
    <row r="104" spans="1:20" s="1" customFormat="1" ht="113.1" customHeight="1">
      <c r="A104" s="13">
        <v>309753</v>
      </c>
      <c r="B104" s="14"/>
      <c r="C104" s="15" t="s">
        <v>259</v>
      </c>
      <c r="D104" s="16"/>
      <c r="E104" s="16" t="s">
        <v>337</v>
      </c>
      <c r="F104" s="17">
        <v>69</v>
      </c>
      <c r="G104" s="17">
        <v>40</v>
      </c>
      <c r="H104" s="17">
        <v>40</v>
      </c>
      <c r="I104" s="16" t="s">
        <v>25</v>
      </c>
      <c r="J104" s="16" t="s">
        <v>338</v>
      </c>
      <c r="K104" s="16" t="s">
        <v>143</v>
      </c>
      <c r="L104" s="16" t="s">
        <v>28</v>
      </c>
      <c r="M104" s="16" t="s">
        <v>339</v>
      </c>
      <c r="N104" s="16" t="s">
        <v>30</v>
      </c>
      <c r="O104" s="16" t="s">
        <v>32</v>
      </c>
      <c r="P104" s="16" t="s">
        <v>32</v>
      </c>
      <c r="Q104" s="16" t="s">
        <v>33</v>
      </c>
      <c r="R104" s="16" t="s">
        <v>34</v>
      </c>
      <c r="S104" s="16"/>
      <c r="T104" s="18" t="s">
        <v>340</v>
      </c>
    </row>
    <row r="105" spans="1:20" s="1" customFormat="1" ht="113.1" customHeight="1">
      <c r="A105" s="13">
        <v>309754</v>
      </c>
      <c r="B105" s="14"/>
      <c r="C105" s="15" t="s">
        <v>259</v>
      </c>
      <c r="D105" s="16"/>
      <c r="E105" s="16" t="s">
        <v>341</v>
      </c>
      <c r="F105" s="17">
        <v>69</v>
      </c>
      <c r="G105" s="17">
        <v>40</v>
      </c>
      <c r="H105" s="17">
        <v>40</v>
      </c>
      <c r="I105" s="16" t="s">
        <v>25</v>
      </c>
      <c r="J105" s="16" t="s">
        <v>338</v>
      </c>
      <c r="K105" s="16" t="s">
        <v>143</v>
      </c>
      <c r="L105" s="16" t="s">
        <v>28</v>
      </c>
      <c r="M105" s="16" t="s">
        <v>342</v>
      </c>
      <c r="N105" s="16" t="s">
        <v>30</v>
      </c>
      <c r="O105" s="16" t="s">
        <v>32</v>
      </c>
      <c r="P105" s="16" t="s">
        <v>32</v>
      </c>
      <c r="Q105" s="16" t="s">
        <v>33</v>
      </c>
      <c r="R105" s="16" t="s">
        <v>34</v>
      </c>
      <c r="S105" s="16"/>
      <c r="T105" s="18" t="s">
        <v>343</v>
      </c>
    </row>
    <row r="106" spans="1:20" s="1" customFormat="1" ht="113.1" customHeight="1">
      <c r="A106" s="13">
        <v>309765</v>
      </c>
      <c r="B106" s="14"/>
      <c r="C106" s="15" t="s">
        <v>259</v>
      </c>
      <c r="D106" s="16"/>
      <c r="E106" s="16" t="s">
        <v>344</v>
      </c>
      <c r="F106" s="17">
        <v>69</v>
      </c>
      <c r="G106" s="17">
        <v>40</v>
      </c>
      <c r="H106" s="17">
        <v>40</v>
      </c>
      <c r="I106" s="16" t="s">
        <v>25</v>
      </c>
      <c r="J106" s="16" t="s">
        <v>338</v>
      </c>
      <c r="K106" s="16" t="s">
        <v>143</v>
      </c>
      <c r="L106" s="16" t="s">
        <v>28</v>
      </c>
      <c r="M106" s="16" t="s">
        <v>345</v>
      </c>
      <c r="N106" s="16" t="s">
        <v>30</v>
      </c>
      <c r="O106" s="16" t="s">
        <v>32</v>
      </c>
      <c r="P106" s="16" t="s">
        <v>32</v>
      </c>
      <c r="Q106" s="16" t="s">
        <v>33</v>
      </c>
      <c r="R106" s="16" t="s">
        <v>34</v>
      </c>
      <c r="S106" s="16"/>
      <c r="T106" s="18" t="s">
        <v>346</v>
      </c>
    </row>
    <row r="107" spans="1:20" s="1" customFormat="1" ht="113.1" customHeight="1">
      <c r="A107" s="13">
        <v>297569</v>
      </c>
      <c r="B107" s="14"/>
      <c r="C107" s="15" t="s">
        <v>259</v>
      </c>
      <c r="D107" s="16"/>
      <c r="E107" s="16" t="s">
        <v>347</v>
      </c>
      <c r="F107" s="17">
        <v>49</v>
      </c>
      <c r="G107" s="17">
        <v>30</v>
      </c>
      <c r="H107" s="17">
        <v>30</v>
      </c>
      <c r="I107" s="16" t="s">
        <v>25</v>
      </c>
      <c r="J107" s="16" t="s">
        <v>26</v>
      </c>
      <c r="K107" s="16" t="s">
        <v>39</v>
      </c>
      <c r="L107" s="16" t="s">
        <v>28</v>
      </c>
      <c r="M107" s="16" t="s">
        <v>348</v>
      </c>
      <c r="N107" s="16" t="s">
        <v>30</v>
      </c>
      <c r="O107" s="16" t="s">
        <v>349</v>
      </c>
      <c r="P107" s="16" t="s">
        <v>32</v>
      </c>
      <c r="Q107" s="16" t="s">
        <v>33</v>
      </c>
      <c r="R107" s="16" t="s">
        <v>34</v>
      </c>
      <c r="S107" s="16" t="s">
        <v>35</v>
      </c>
      <c r="T107" s="18" t="s">
        <v>350</v>
      </c>
    </row>
    <row r="108" spans="1:20" s="1" customFormat="1" ht="113.1" customHeight="1">
      <c r="A108" s="13">
        <v>297570</v>
      </c>
      <c r="B108" s="14"/>
      <c r="C108" s="15" t="s">
        <v>259</v>
      </c>
      <c r="D108" s="16"/>
      <c r="E108" s="16" t="s">
        <v>351</v>
      </c>
      <c r="F108" s="17">
        <v>49</v>
      </c>
      <c r="G108" s="17">
        <v>30</v>
      </c>
      <c r="H108" s="17">
        <v>30</v>
      </c>
      <c r="I108" s="16" t="s">
        <v>25</v>
      </c>
      <c r="J108" s="16" t="s">
        <v>26</v>
      </c>
      <c r="K108" s="16" t="s">
        <v>39</v>
      </c>
      <c r="L108" s="16" t="s">
        <v>28</v>
      </c>
      <c r="M108" s="16" t="s">
        <v>348</v>
      </c>
      <c r="N108" s="16" t="s">
        <v>30</v>
      </c>
      <c r="O108" s="16" t="s">
        <v>349</v>
      </c>
      <c r="P108" s="16" t="s">
        <v>32</v>
      </c>
      <c r="Q108" s="16" t="s">
        <v>33</v>
      </c>
      <c r="R108" s="16" t="s">
        <v>34</v>
      </c>
      <c r="S108" s="16" t="s">
        <v>35</v>
      </c>
      <c r="T108" s="18" t="s">
        <v>352</v>
      </c>
    </row>
    <row r="109" spans="1:20" s="1" customFormat="1" ht="113.1" customHeight="1">
      <c r="A109" s="13">
        <v>302804</v>
      </c>
      <c r="B109" s="14"/>
      <c r="C109" s="15" t="s">
        <v>259</v>
      </c>
      <c r="D109" s="16"/>
      <c r="E109" s="16" t="s">
        <v>353</v>
      </c>
      <c r="F109" s="17">
        <v>49</v>
      </c>
      <c r="G109" s="17">
        <v>30</v>
      </c>
      <c r="H109" s="17">
        <v>30</v>
      </c>
      <c r="I109" s="16" t="s">
        <v>25</v>
      </c>
      <c r="J109" s="16" t="s">
        <v>26</v>
      </c>
      <c r="K109" s="16" t="s">
        <v>39</v>
      </c>
      <c r="L109" s="16" t="s">
        <v>28</v>
      </c>
      <c r="M109" s="16" t="s">
        <v>111</v>
      </c>
      <c r="N109" s="16" t="s">
        <v>30</v>
      </c>
      <c r="O109" s="16" t="s">
        <v>112</v>
      </c>
      <c r="P109" s="16" t="s">
        <v>32</v>
      </c>
      <c r="Q109" s="16" t="s">
        <v>33</v>
      </c>
      <c r="R109" s="16" t="s">
        <v>34</v>
      </c>
      <c r="S109" s="16" t="s">
        <v>35</v>
      </c>
      <c r="T109" s="18" t="s">
        <v>354</v>
      </c>
    </row>
    <row r="110" spans="1:20" s="1" customFormat="1" ht="113.1" customHeight="1">
      <c r="A110" s="13">
        <v>302806</v>
      </c>
      <c r="B110" s="14"/>
      <c r="C110" s="15" t="s">
        <v>259</v>
      </c>
      <c r="D110" s="16"/>
      <c r="E110" s="16" t="s">
        <v>355</v>
      </c>
      <c r="F110" s="17">
        <v>49</v>
      </c>
      <c r="G110" s="17">
        <v>30</v>
      </c>
      <c r="H110" s="17">
        <v>30</v>
      </c>
      <c r="I110" s="16" t="s">
        <v>25</v>
      </c>
      <c r="J110" s="16" t="s">
        <v>26</v>
      </c>
      <c r="K110" s="16" t="s">
        <v>39</v>
      </c>
      <c r="L110" s="16" t="s">
        <v>28</v>
      </c>
      <c r="M110" s="16" t="s">
        <v>111</v>
      </c>
      <c r="N110" s="16" t="s">
        <v>30</v>
      </c>
      <c r="O110" s="16" t="s">
        <v>112</v>
      </c>
      <c r="P110" s="16" t="s">
        <v>32</v>
      </c>
      <c r="Q110" s="16" t="s">
        <v>33</v>
      </c>
      <c r="R110" s="16" t="s">
        <v>34</v>
      </c>
      <c r="S110" s="16" t="s">
        <v>35</v>
      </c>
      <c r="T110" s="18" t="s">
        <v>356</v>
      </c>
    </row>
    <row r="111" spans="1:20" s="1" customFormat="1" ht="113.1" customHeight="1">
      <c r="A111" s="13">
        <v>290689</v>
      </c>
      <c r="B111" s="14"/>
      <c r="C111" s="15" t="s">
        <v>259</v>
      </c>
      <c r="D111" s="16"/>
      <c r="E111" s="16" t="s">
        <v>357</v>
      </c>
      <c r="F111" s="17">
        <v>69</v>
      </c>
      <c r="G111" s="17">
        <v>40</v>
      </c>
      <c r="H111" s="17">
        <v>40</v>
      </c>
      <c r="I111" s="16" t="s">
        <v>25</v>
      </c>
      <c r="J111" s="16" t="s">
        <v>44</v>
      </c>
      <c r="K111" s="16" t="s">
        <v>45</v>
      </c>
      <c r="L111" s="16" t="s">
        <v>127</v>
      </c>
      <c r="M111" s="16" t="s">
        <v>358</v>
      </c>
      <c r="N111" s="16" t="s">
        <v>30</v>
      </c>
      <c r="O111" s="16" t="s">
        <v>359</v>
      </c>
      <c r="P111" s="16" t="s">
        <v>32</v>
      </c>
      <c r="Q111" s="16" t="s">
        <v>33</v>
      </c>
      <c r="R111" s="16" t="s">
        <v>34</v>
      </c>
      <c r="S111" s="16" t="s">
        <v>35</v>
      </c>
      <c r="T111" s="18" t="s">
        <v>360</v>
      </c>
    </row>
    <row r="112" spans="1:20" s="1" customFormat="1" ht="113.1" customHeight="1">
      <c r="A112" s="13">
        <v>290690</v>
      </c>
      <c r="B112" s="14"/>
      <c r="C112" s="15" t="s">
        <v>259</v>
      </c>
      <c r="D112" s="16"/>
      <c r="E112" s="16" t="s">
        <v>361</v>
      </c>
      <c r="F112" s="17">
        <v>69</v>
      </c>
      <c r="G112" s="17">
        <v>40</v>
      </c>
      <c r="H112" s="17">
        <v>40</v>
      </c>
      <c r="I112" s="16" t="s">
        <v>25</v>
      </c>
      <c r="J112" s="16" t="s">
        <v>44</v>
      </c>
      <c r="K112" s="16" t="s">
        <v>45</v>
      </c>
      <c r="L112" s="16" t="s">
        <v>127</v>
      </c>
      <c r="M112" s="16" t="s">
        <v>358</v>
      </c>
      <c r="N112" s="16" t="s">
        <v>30</v>
      </c>
      <c r="O112" s="16" t="s">
        <v>359</v>
      </c>
      <c r="P112" s="16" t="s">
        <v>32</v>
      </c>
      <c r="Q112" s="16" t="s">
        <v>33</v>
      </c>
      <c r="R112" s="16" t="s">
        <v>34</v>
      </c>
      <c r="S112" s="16" t="s">
        <v>35</v>
      </c>
      <c r="T112" s="18" t="s">
        <v>362</v>
      </c>
    </row>
    <row r="113" spans="1:20" s="1" customFormat="1" ht="113.1" customHeight="1">
      <c r="A113" s="13">
        <v>290691</v>
      </c>
      <c r="B113" s="14"/>
      <c r="C113" s="15" t="s">
        <v>259</v>
      </c>
      <c r="D113" s="16"/>
      <c r="E113" s="16" t="s">
        <v>363</v>
      </c>
      <c r="F113" s="17">
        <v>69</v>
      </c>
      <c r="G113" s="17">
        <v>40</v>
      </c>
      <c r="H113" s="17">
        <v>40</v>
      </c>
      <c r="I113" s="16" t="s">
        <v>25</v>
      </c>
      <c r="J113" s="16" t="s">
        <v>44</v>
      </c>
      <c r="K113" s="16" t="s">
        <v>45</v>
      </c>
      <c r="L113" s="16" t="s">
        <v>127</v>
      </c>
      <c r="M113" s="16" t="s">
        <v>358</v>
      </c>
      <c r="N113" s="16" t="s">
        <v>30</v>
      </c>
      <c r="O113" s="16" t="s">
        <v>359</v>
      </c>
      <c r="P113" s="16" t="s">
        <v>32</v>
      </c>
      <c r="Q113" s="16" t="s">
        <v>33</v>
      </c>
      <c r="R113" s="16" t="s">
        <v>34</v>
      </c>
      <c r="S113" s="16" t="s">
        <v>35</v>
      </c>
      <c r="T113" s="18" t="s">
        <v>364</v>
      </c>
    </row>
    <row r="114" spans="1:20" s="1" customFormat="1" ht="113.1" customHeight="1">
      <c r="A114" s="13">
        <v>290695</v>
      </c>
      <c r="B114" s="14"/>
      <c r="C114" s="15" t="s">
        <v>259</v>
      </c>
      <c r="D114" s="16"/>
      <c r="E114" s="16" t="s">
        <v>365</v>
      </c>
      <c r="F114" s="17">
        <v>99</v>
      </c>
      <c r="G114" s="17">
        <v>58</v>
      </c>
      <c r="H114" s="17">
        <v>58</v>
      </c>
      <c r="I114" s="16" t="s">
        <v>25</v>
      </c>
      <c r="J114" s="16" t="s">
        <v>51</v>
      </c>
      <c r="K114" s="16" t="s">
        <v>52</v>
      </c>
      <c r="L114" s="16" t="s">
        <v>53</v>
      </c>
      <c r="M114" s="16" t="s">
        <v>366</v>
      </c>
      <c r="N114" s="16" t="s">
        <v>30</v>
      </c>
      <c r="O114" s="16" t="s">
        <v>359</v>
      </c>
      <c r="P114" s="16" t="s">
        <v>32</v>
      </c>
      <c r="Q114" s="16" t="s">
        <v>33</v>
      </c>
      <c r="R114" s="16" t="s">
        <v>34</v>
      </c>
      <c r="S114" s="16" t="s">
        <v>35</v>
      </c>
      <c r="T114" s="18" t="s">
        <v>367</v>
      </c>
    </row>
    <row r="115" spans="1:20" s="1" customFormat="1" ht="113.1" customHeight="1">
      <c r="A115" s="13">
        <v>290696</v>
      </c>
      <c r="B115" s="14"/>
      <c r="C115" s="15" t="s">
        <v>259</v>
      </c>
      <c r="D115" s="16"/>
      <c r="E115" s="16" t="s">
        <v>368</v>
      </c>
      <c r="F115" s="17">
        <v>99</v>
      </c>
      <c r="G115" s="17">
        <v>58</v>
      </c>
      <c r="H115" s="17">
        <v>58</v>
      </c>
      <c r="I115" s="16" t="s">
        <v>25</v>
      </c>
      <c r="J115" s="16" t="s">
        <v>51</v>
      </c>
      <c r="K115" s="16" t="s">
        <v>52</v>
      </c>
      <c r="L115" s="16" t="s">
        <v>53</v>
      </c>
      <c r="M115" s="16" t="s">
        <v>366</v>
      </c>
      <c r="N115" s="16" t="s">
        <v>30</v>
      </c>
      <c r="O115" s="16" t="s">
        <v>359</v>
      </c>
      <c r="P115" s="16" t="s">
        <v>32</v>
      </c>
      <c r="Q115" s="16" t="s">
        <v>33</v>
      </c>
      <c r="R115" s="16" t="s">
        <v>34</v>
      </c>
      <c r="S115" s="16" t="s">
        <v>35</v>
      </c>
      <c r="T115" s="18" t="s">
        <v>369</v>
      </c>
    </row>
    <row r="116" spans="1:20" s="1" customFormat="1" ht="113.1" customHeight="1">
      <c r="A116" s="13">
        <v>290697</v>
      </c>
      <c r="B116" s="14"/>
      <c r="C116" s="15" t="s">
        <v>259</v>
      </c>
      <c r="D116" s="16"/>
      <c r="E116" s="16" t="s">
        <v>370</v>
      </c>
      <c r="F116" s="17">
        <v>99</v>
      </c>
      <c r="G116" s="17">
        <v>58</v>
      </c>
      <c r="H116" s="17">
        <v>58</v>
      </c>
      <c r="I116" s="16" t="s">
        <v>25</v>
      </c>
      <c r="J116" s="16" t="s">
        <v>51</v>
      </c>
      <c r="K116" s="16" t="s">
        <v>52</v>
      </c>
      <c r="L116" s="16" t="s">
        <v>53</v>
      </c>
      <c r="M116" s="16" t="s">
        <v>366</v>
      </c>
      <c r="N116" s="16" t="s">
        <v>30</v>
      </c>
      <c r="O116" s="16" t="s">
        <v>359</v>
      </c>
      <c r="P116" s="16" t="s">
        <v>32</v>
      </c>
      <c r="Q116" s="16" t="s">
        <v>33</v>
      </c>
      <c r="R116" s="16" t="s">
        <v>34</v>
      </c>
      <c r="S116" s="16" t="s">
        <v>35</v>
      </c>
      <c r="T116" s="18" t="s">
        <v>371</v>
      </c>
    </row>
    <row r="117" spans="1:20" s="1" customFormat="1" ht="113.1" customHeight="1">
      <c r="A117" s="13">
        <v>290698</v>
      </c>
      <c r="B117" s="14"/>
      <c r="C117" s="15" t="s">
        <v>259</v>
      </c>
      <c r="D117" s="16"/>
      <c r="E117" s="16" t="s">
        <v>372</v>
      </c>
      <c r="F117" s="17">
        <v>99</v>
      </c>
      <c r="G117" s="17">
        <v>58</v>
      </c>
      <c r="H117" s="17">
        <v>58</v>
      </c>
      <c r="I117" s="16" t="s">
        <v>25</v>
      </c>
      <c r="J117" s="16" t="s">
        <v>51</v>
      </c>
      <c r="K117" s="16" t="s">
        <v>52</v>
      </c>
      <c r="L117" s="16" t="s">
        <v>53</v>
      </c>
      <c r="M117" s="16" t="s">
        <v>366</v>
      </c>
      <c r="N117" s="16" t="s">
        <v>30</v>
      </c>
      <c r="O117" s="16" t="s">
        <v>359</v>
      </c>
      <c r="P117" s="16" t="s">
        <v>32</v>
      </c>
      <c r="Q117" s="16" t="s">
        <v>33</v>
      </c>
      <c r="R117" s="16" t="s">
        <v>34</v>
      </c>
      <c r="S117" s="16" t="s">
        <v>35</v>
      </c>
      <c r="T117" s="18" t="s">
        <v>373</v>
      </c>
    </row>
    <row r="118" spans="1:20" s="1" customFormat="1" ht="113.1" customHeight="1">
      <c r="A118" s="13">
        <v>310981</v>
      </c>
      <c r="B118" s="14"/>
      <c r="C118" s="15" t="s">
        <v>259</v>
      </c>
      <c r="D118" s="16"/>
      <c r="E118" s="16" t="s">
        <v>374</v>
      </c>
      <c r="F118" s="17">
        <v>69</v>
      </c>
      <c r="G118" s="17">
        <v>40</v>
      </c>
      <c r="H118" s="17">
        <v>40</v>
      </c>
      <c r="I118" s="16" t="s">
        <v>25</v>
      </c>
      <c r="J118" s="16" t="s">
        <v>179</v>
      </c>
      <c r="K118" s="16"/>
      <c r="L118" s="16" t="s">
        <v>57</v>
      </c>
      <c r="M118" s="16"/>
      <c r="N118" s="16" t="s">
        <v>30</v>
      </c>
      <c r="O118" s="16" t="s">
        <v>375</v>
      </c>
      <c r="P118" s="16" t="s">
        <v>32</v>
      </c>
      <c r="Q118" s="16" t="s">
        <v>33</v>
      </c>
      <c r="R118" s="16" t="s">
        <v>34</v>
      </c>
      <c r="S118" s="16"/>
      <c r="T118" s="18" t="s">
        <v>376</v>
      </c>
    </row>
    <row r="119" spans="1:20" s="1" customFormat="1" ht="113.1" customHeight="1">
      <c r="A119" s="13">
        <v>308415</v>
      </c>
      <c r="B119" s="14"/>
      <c r="C119" s="15" t="s">
        <v>259</v>
      </c>
      <c r="D119" s="16"/>
      <c r="E119" s="16" t="s">
        <v>377</v>
      </c>
      <c r="F119" s="17">
        <v>37</v>
      </c>
      <c r="G119" s="17">
        <v>22</v>
      </c>
      <c r="H119" s="17">
        <v>19</v>
      </c>
      <c r="I119" s="16" t="s">
        <v>25</v>
      </c>
      <c r="J119" s="16" t="s">
        <v>26</v>
      </c>
      <c r="K119" s="16" t="s">
        <v>115</v>
      </c>
      <c r="L119" s="16" t="s">
        <v>28</v>
      </c>
      <c r="M119" s="16" t="s">
        <v>378</v>
      </c>
      <c r="N119" s="16" t="s">
        <v>30</v>
      </c>
      <c r="O119" s="16" t="s">
        <v>379</v>
      </c>
      <c r="P119" s="16" t="s">
        <v>32</v>
      </c>
      <c r="Q119" s="16" t="s">
        <v>33</v>
      </c>
      <c r="R119" s="16" t="s">
        <v>34</v>
      </c>
      <c r="S119" s="16"/>
      <c r="T119" s="18" t="s">
        <v>380</v>
      </c>
    </row>
    <row r="120" spans="1:20" s="1" customFormat="1" ht="113.1" customHeight="1">
      <c r="A120" s="13">
        <v>308431</v>
      </c>
      <c r="B120" s="14"/>
      <c r="C120" s="15" t="s">
        <v>259</v>
      </c>
      <c r="D120" s="16"/>
      <c r="E120" s="16" t="s">
        <v>381</v>
      </c>
      <c r="F120" s="17">
        <v>69</v>
      </c>
      <c r="G120" s="17">
        <v>40</v>
      </c>
      <c r="H120" s="17">
        <v>40</v>
      </c>
      <c r="I120" s="16" t="s">
        <v>25</v>
      </c>
      <c r="J120" s="16" t="s">
        <v>179</v>
      </c>
      <c r="K120" s="16" t="s">
        <v>143</v>
      </c>
      <c r="L120" s="16" t="s">
        <v>53</v>
      </c>
      <c r="M120" s="16" t="s">
        <v>382</v>
      </c>
      <c r="N120" s="16" t="s">
        <v>30</v>
      </c>
      <c r="O120" s="16" t="s">
        <v>379</v>
      </c>
      <c r="P120" s="16" t="s">
        <v>32</v>
      </c>
      <c r="Q120" s="16" t="s">
        <v>33</v>
      </c>
      <c r="R120" s="16" t="s">
        <v>34</v>
      </c>
      <c r="S120" s="16"/>
      <c r="T120" s="18" t="s">
        <v>383</v>
      </c>
    </row>
    <row r="121" spans="1:20" s="1" customFormat="1" ht="113.1" customHeight="1">
      <c r="A121" s="13">
        <v>308432</v>
      </c>
      <c r="B121" s="14"/>
      <c r="C121" s="15" t="s">
        <v>259</v>
      </c>
      <c r="D121" s="16"/>
      <c r="E121" s="16" t="s">
        <v>384</v>
      </c>
      <c r="F121" s="17">
        <v>69</v>
      </c>
      <c r="G121" s="17">
        <v>40</v>
      </c>
      <c r="H121" s="17">
        <v>40</v>
      </c>
      <c r="I121" s="16" t="s">
        <v>43</v>
      </c>
      <c r="J121" s="16" t="s">
        <v>179</v>
      </c>
      <c r="K121" s="16" t="s">
        <v>143</v>
      </c>
      <c r="L121" s="16" t="s">
        <v>53</v>
      </c>
      <c r="M121" s="16" t="s">
        <v>382</v>
      </c>
      <c r="N121" s="16" t="s">
        <v>30</v>
      </c>
      <c r="O121" s="16" t="s">
        <v>379</v>
      </c>
      <c r="P121" s="16" t="s">
        <v>32</v>
      </c>
      <c r="Q121" s="16" t="s">
        <v>33</v>
      </c>
      <c r="R121" s="16" t="s">
        <v>34</v>
      </c>
      <c r="S121" s="16"/>
      <c r="T121" s="18" t="s">
        <v>385</v>
      </c>
    </row>
    <row r="122" spans="1:20" s="1" customFormat="1" ht="113.1" customHeight="1">
      <c r="A122" s="13">
        <v>293965</v>
      </c>
      <c r="B122" s="14"/>
      <c r="C122" s="15" t="s">
        <v>259</v>
      </c>
      <c r="D122" s="16"/>
      <c r="E122" s="16" t="s">
        <v>386</v>
      </c>
      <c r="F122" s="17">
        <v>49</v>
      </c>
      <c r="G122" s="17">
        <v>30</v>
      </c>
      <c r="H122" s="17">
        <v>30</v>
      </c>
      <c r="I122" s="16" t="s">
        <v>43</v>
      </c>
      <c r="J122" s="16" t="s">
        <v>26</v>
      </c>
      <c r="K122" s="16" t="s">
        <v>39</v>
      </c>
      <c r="L122" s="16" t="s">
        <v>28</v>
      </c>
      <c r="M122" s="16" t="s">
        <v>387</v>
      </c>
      <c r="N122" s="16" t="s">
        <v>30</v>
      </c>
      <c r="O122" s="16" t="s">
        <v>117</v>
      </c>
      <c r="P122" s="16" t="s">
        <v>32</v>
      </c>
      <c r="Q122" s="16" t="s">
        <v>33</v>
      </c>
      <c r="R122" s="16" t="s">
        <v>34</v>
      </c>
      <c r="S122" s="16" t="s">
        <v>35</v>
      </c>
      <c r="T122" s="18" t="s">
        <v>388</v>
      </c>
    </row>
    <row r="123" spans="1:20" s="1" customFormat="1" ht="113.1" customHeight="1">
      <c r="A123" s="13">
        <v>293960</v>
      </c>
      <c r="B123" s="14"/>
      <c r="C123" s="15" t="s">
        <v>259</v>
      </c>
      <c r="D123" s="16"/>
      <c r="E123" s="16" t="s">
        <v>389</v>
      </c>
      <c r="F123" s="17">
        <v>69</v>
      </c>
      <c r="G123" s="17">
        <v>40</v>
      </c>
      <c r="H123" s="17">
        <v>40</v>
      </c>
      <c r="I123" s="16" t="s">
        <v>25</v>
      </c>
      <c r="J123" s="16" t="s">
        <v>44</v>
      </c>
      <c r="K123" s="16" t="s">
        <v>45</v>
      </c>
      <c r="L123" s="16" t="s">
        <v>127</v>
      </c>
      <c r="M123" s="16" t="s">
        <v>390</v>
      </c>
      <c r="N123" s="16" t="s">
        <v>30</v>
      </c>
      <c r="O123" s="16" t="s">
        <v>117</v>
      </c>
      <c r="P123" s="16" t="s">
        <v>32</v>
      </c>
      <c r="Q123" s="16" t="s">
        <v>33</v>
      </c>
      <c r="R123" s="16" t="s">
        <v>34</v>
      </c>
      <c r="S123" s="16" t="s">
        <v>35</v>
      </c>
      <c r="T123" s="18" t="s">
        <v>391</v>
      </c>
    </row>
    <row r="124" spans="1:20" s="1" customFormat="1" ht="113.1" customHeight="1">
      <c r="A124" s="13">
        <v>293940</v>
      </c>
      <c r="B124" s="14"/>
      <c r="C124" s="15" t="s">
        <v>259</v>
      </c>
      <c r="D124" s="16"/>
      <c r="E124" s="16" t="s">
        <v>392</v>
      </c>
      <c r="F124" s="17">
        <v>49</v>
      </c>
      <c r="G124" s="17">
        <v>29</v>
      </c>
      <c r="H124" s="17">
        <v>29</v>
      </c>
      <c r="I124" s="16" t="s">
        <v>25</v>
      </c>
      <c r="J124" s="16" t="s">
        <v>51</v>
      </c>
      <c r="K124" s="16" t="s">
        <v>393</v>
      </c>
      <c r="L124" s="16" t="s">
        <v>394</v>
      </c>
      <c r="M124" s="16" t="s">
        <v>395</v>
      </c>
      <c r="N124" s="16" t="s">
        <v>30</v>
      </c>
      <c r="O124" s="16" t="s">
        <v>117</v>
      </c>
      <c r="P124" s="16" t="s">
        <v>32</v>
      </c>
      <c r="Q124" s="16" t="s">
        <v>33</v>
      </c>
      <c r="R124" s="16" t="s">
        <v>34</v>
      </c>
      <c r="S124" s="16" t="s">
        <v>35</v>
      </c>
      <c r="T124" s="18" t="s">
        <v>396</v>
      </c>
    </row>
    <row r="125" spans="1:20" s="1" customFormat="1" ht="113.1" customHeight="1">
      <c r="A125" s="13">
        <v>293941</v>
      </c>
      <c r="B125" s="14"/>
      <c r="C125" s="15" t="s">
        <v>259</v>
      </c>
      <c r="D125" s="16"/>
      <c r="E125" s="16" t="s">
        <v>397</v>
      </c>
      <c r="F125" s="17">
        <v>49</v>
      </c>
      <c r="G125" s="17">
        <v>29</v>
      </c>
      <c r="H125" s="17">
        <v>29</v>
      </c>
      <c r="I125" s="16" t="s">
        <v>25</v>
      </c>
      <c r="J125" s="16" t="s">
        <v>51</v>
      </c>
      <c r="K125" s="16" t="s">
        <v>393</v>
      </c>
      <c r="L125" s="16" t="s">
        <v>394</v>
      </c>
      <c r="M125" s="16" t="s">
        <v>395</v>
      </c>
      <c r="N125" s="16" t="s">
        <v>30</v>
      </c>
      <c r="O125" s="16" t="s">
        <v>117</v>
      </c>
      <c r="P125" s="16" t="s">
        <v>32</v>
      </c>
      <c r="Q125" s="16" t="s">
        <v>33</v>
      </c>
      <c r="R125" s="16" t="s">
        <v>34</v>
      </c>
      <c r="S125" s="16" t="s">
        <v>35</v>
      </c>
      <c r="T125" s="18" t="s">
        <v>398</v>
      </c>
    </row>
    <row r="126" spans="1:20" s="1" customFormat="1" ht="113.1" customHeight="1">
      <c r="A126" s="13">
        <v>293942</v>
      </c>
      <c r="B126" s="14"/>
      <c r="C126" s="15" t="s">
        <v>259</v>
      </c>
      <c r="D126" s="16"/>
      <c r="E126" s="16" t="s">
        <v>399</v>
      </c>
      <c r="F126" s="17">
        <v>49</v>
      </c>
      <c r="G126" s="17">
        <v>29</v>
      </c>
      <c r="H126" s="17">
        <v>29</v>
      </c>
      <c r="I126" s="16" t="s">
        <v>25</v>
      </c>
      <c r="J126" s="16" t="s">
        <v>51</v>
      </c>
      <c r="K126" s="16" t="s">
        <v>393</v>
      </c>
      <c r="L126" s="16" t="s">
        <v>394</v>
      </c>
      <c r="M126" s="16" t="s">
        <v>395</v>
      </c>
      <c r="N126" s="16" t="s">
        <v>30</v>
      </c>
      <c r="O126" s="16" t="s">
        <v>117</v>
      </c>
      <c r="P126" s="16" t="s">
        <v>32</v>
      </c>
      <c r="Q126" s="16" t="s">
        <v>33</v>
      </c>
      <c r="R126" s="16" t="s">
        <v>34</v>
      </c>
      <c r="S126" s="16" t="s">
        <v>35</v>
      </c>
      <c r="T126" s="18" t="s">
        <v>400</v>
      </c>
    </row>
    <row r="127" spans="1:20" s="1" customFormat="1" ht="113.1" customHeight="1">
      <c r="A127" s="13">
        <v>293943</v>
      </c>
      <c r="B127" s="14"/>
      <c r="C127" s="15" t="s">
        <v>259</v>
      </c>
      <c r="D127" s="16"/>
      <c r="E127" s="16" t="s">
        <v>401</v>
      </c>
      <c r="F127" s="17">
        <v>49</v>
      </c>
      <c r="G127" s="17">
        <v>29</v>
      </c>
      <c r="H127" s="17">
        <v>29</v>
      </c>
      <c r="I127" s="16" t="s">
        <v>25</v>
      </c>
      <c r="J127" s="16" t="s">
        <v>51</v>
      </c>
      <c r="K127" s="16" t="s">
        <v>393</v>
      </c>
      <c r="L127" s="16" t="s">
        <v>394</v>
      </c>
      <c r="M127" s="16" t="s">
        <v>395</v>
      </c>
      <c r="N127" s="16" t="s">
        <v>30</v>
      </c>
      <c r="O127" s="16" t="s">
        <v>117</v>
      </c>
      <c r="P127" s="16" t="s">
        <v>32</v>
      </c>
      <c r="Q127" s="16" t="s">
        <v>33</v>
      </c>
      <c r="R127" s="16" t="s">
        <v>34</v>
      </c>
      <c r="S127" s="16" t="s">
        <v>35</v>
      </c>
      <c r="T127" s="18" t="s">
        <v>402</v>
      </c>
    </row>
    <row r="128" spans="1:20" s="1" customFormat="1" ht="113.1" customHeight="1">
      <c r="A128" s="13">
        <v>294805</v>
      </c>
      <c r="B128" s="14"/>
      <c r="C128" s="15" t="s">
        <v>259</v>
      </c>
      <c r="D128" s="16"/>
      <c r="E128" s="16" t="s">
        <v>403</v>
      </c>
      <c r="F128" s="17">
        <v>49</v>
      </c>
      <c r="G128" s="17">
        <v>29</v>
      </c>
      <c r="H128" s="17">
        <v>29</v>
      </c>
      <c r="I128" s="16" t="s">
        <v>25</v>
      </c>
      <c r="J128" s="16" t="s">
        <v>51</v>
      </c>
      <c r="K128" s="16" t="s">
        <v>393</v>
      </c>
      <c r="L128" s="16" t="s">
        <v>394</v>
      </c>
      <c r="M128" s="16" t="s">
        <v>395</v>
      </c>
      <c r="N128" s="16" t="s">
        <v>30</v>
      </c>
      <c r="O128" s="16" t="s">
        <v>117</v>
      </c>
      <c r="P128" s="16" t="s">
        <v>32</v>
      </c>
      <c r="Q128" s="16" t="s">
        <v>33</v>
      </c>
      <c r="R128" s="16" t="s">
        <v>34</v>
      </c>
      <c r="S128" s="16" t="s">
        <v>35</v>
      </c>
      <c r="T128" s="18" t="s">
        <v>404</v>
      </c>
    </row>
    <row r="129" spans="1:20" s="1" customFormat="1" ht="113.1" customHeight="1">
      <c r="A129" s="13">
        <v>300679</v>
      </c>
      <c r="B129" s="14"/>
      <c r="C129" s="15" t="s">
        <v>259</v>
      </c>
      <c r="D129" s="16"/>
      <c r="E129" s="16" t="s">
        <v>405</v>
      </c>
      <c r="F129" s="17">
        <v>49</v>
      </c>
      <c r="G129" s="17">
        <v>30</v>
      </c>
      <c r="H129" s="17">
        <v>30</v>
      </c>
      <c r="I129" s="16" t="s">
        <v>25</v>
      </c>
      <c r="J129" s="16" t="s">
        <v>26</v>
      </c>
      <c r="K129" s="16" t="s">
        <v>39</v>
      </c>
      <c r="L129" s="16" t="s">
        <v>28</v>
      </c>
      <c r="M129" s="16" t="s">
        <v>406</v>
      </c>
      <c r="N129" s="16" t="s">
        <v>30</v>
      </c>
      <c r="O129" s="16" t="s">
        <v>122</v>
      </c>
      <c r="P129" s="16" t="s">
        <v>32</v>
      </c>
      <c r="Q129" s="16" t="s">
        <v>33</v>
      </c>
      <c r="R129" s="16" t="s">
        <v>34</v>
      </c>
      <c r="S129" s="16" t="s">
        <v>35</v>
      </c>
      <c r="T129" s="18" t="s">
        <v>407</v>
      </c>
    </row>
    <row r="130" spans="1:20" s="1" customFormat="1" ht="113.1" customHeight="1">
      <c r="A130" s="13">
        <v>288882</v>
      </c>
      <c r="B130" s="14"/>
      <c r="C130" s="15" t="s">
        <v>259</v>
      </c>
      <c r="D130" s="16"/>
      <c r="E130" s="16" t="s">
        <v>408</v>
      </c>
      <c r="F130" s="17">
        <v>69</v>
      </c>
      <c r="G130" s="17">
        <v>40</v>
      </c>
      <c r="H130" s="17">
        <v>40</v>
      </c>
      <c r="I130" s="16" t="s">
        <v>25</v>
      </c>
      <c r="J130" s="16" t="s">
        <v>44</v>
      </c>
      <c r="K130" s="16" t="s">
        <v>45</v>
      </c>
      <c r="L130" s="16" t="s">
        <v>127</v>
      </c>
      <c r="M130" s="16" t="s">
        <v>128</v>
      </c>
      <c r="N130" s="16" t="s">
        <v>30</v>
      </c>
      <c r="O130" s="16" t="s">
        <v>122</v>
      </c>
      <c r="P130" s="16" t="s">
        <v>32</v>
      </c>
      <c r="Q130" s="16" t="s">
        <v>33</v>
      </c>
      <c r="R130" s="16" t="s">
        <v>34</v>
      </c>
      <c r="S130" s="16" t="s">
        <v>35</v>
      </c>
      <c r="T130" s="18" t="s">
        <v>409</v>
      </c>
    </row>
    <row r="131" spans="1:20" s="1" customFormat="1" ht="113.1" customHeight="1">
      <c r="A131" s="13">
        <v>295086</v>
      </c>
      <c r="B131" s="14"/>
      <c r="C131" s="15" t="s">
        <v>259</v>
      </c>
      <c r="D131" s="16"/>
      <c r="E131" s="16" t="s">
        <v>410</v>
      </c>
      <c r="F131" s="17">
        <v>99</v>
      </c>
      <c r="G131" s="17">
        <v>58</v>
      </c>
      <c r="H131" s="17">
        <v>58</v>
      </c>
      <c r="I131" s="16" t="s">
        <v>43</v>
      </c>
      <c r="J131" s="16" t="s">
        <v>51</v>
      </c>
      <c r="K131" s="16" t="s">
        <v>52</v>
      </c>
      <c r="L131" s="16" t="s">
        <v>53</v>
      </c>
      <c r="M131" s="16" t="s">
        <v>411</v>
      </c>
      <c r="N131" s="16" t="s">
        <v>30</v>
      </c>
      <c r="O131" s="16" t="s">
        <v>122</v>
      </c>
      <c r="P131" s="16" t="s">
        <v>32</v>
      </c>
      <c r="Q131" s="16" t="s">
        <v>33</v>
      </c>
      <c r="R131" s="16" t="s">
        <v>34</v>
      </c>
      <c r="S131" s="16" t="s">
        <v>35</v>
      </c>
      <c r="T131" s="18" t="s">
        <v>412</v>
      </c>
    </row>
    <row r="132" spans="1:20" s="1" customFormat="1" ht="113.1" customHeight="1">
      <c r="A132" s="13">
        <v>295087</v>
      </c>
      <c r="B132" s="14"/>
      <c r="C132" s="15" t="s">
        <v>259</v>
      </c>
      <c r="D132" s="16"/>
      <c r="E132" s="16" t="s">
        <v>413</v>
      </c>
      <c r="F132" s="17">
        <v>99</v>
      </c>
      <c r="G132" s="17">
        <v>58</v>
      </c>
      <c r="H132" s="17">
        <v>58</v>
      </c>
      <c r="I132" s="16" t="s">
        <v>25</v>
      </c>
      <c r="J132" s="16" t="s">
        <v>51</v>
      </c>
      <c r="K132" s="16" t="s">
        <v>52</v>
      </c>
      <c r="L132" s="16" t="s">
        <v>53</v>
      </c>
      <c r="M132" s="16" t="s">
        <v>411</v>
      </c>
      <c r="N132" s="16" t="s">
        <v>30</v>
      </c>
      <c r="O132" s="16" t="s">
        <v>122</v>
      </c>
      <c r="P132" s="16" t="s">
        <v>32</v>
      </c>
      <c r="Q132" s="16" t="s">
        <v>33</v>
      </c>
      <c r="R132" s="16" t="s">
        <v>34</v>
      </c>
      <c r="S132" s="16" t="s">
        <v>35</v>
      </c>
      <c r="T132" s="18" t="s">
        <v>414</v>
      </c>
    </row>
    <row r="133" spans="1:20" s="1" customFormat="1" ht="113.1" customHeight="1">
      <c r="A133" s="13">
        <v>295088</v>
      </c>
      <c r="B133" s="14"/>
      <c r="C133" s="15" t="s">
        <v>259</v>
      </c>
      <c r="D133" s="16"/>
      <c r="E133" s="16" t="s">
        <v>415</v>
      </c>
      <c r="F133" s="17">
        <v>99</v>
      </c>
      <c r="G133" s="17">
        <v>58</v>
      </c>
      <c r="H133" s="17">
        <v>58</v>
      </c>
      <c r="I133" s="16" t="s">
        <v>43</v>
      </c>
      <c r="J133" s="16" t="s">
        <v>51</v>
      </c>
      <c r="K133" s="16" t="s">
        <v>52</v>
      </c>
      <c r="L133" s="16" t="s">
        <v>53</v>
      </c>
      <c r="M133" s="16" t="s">
        <v>411</v>
      </c>
      <c r="N133" s="16" t="s">
        <v>30</v>
      </c>
      <c r="O133" s="16" t="s">
        <v>122</v>
      </c>
      <c r="P133" s="16" t="s">
        <v>32</v>
      </c>
      <c r="Q133" s="16" t="s">
        <v>33</v>
      </c>
      <c r="R133" s="16" t="s">
        <v>34</v>
      </c>
      <c r="S133" s="16" t="s">
        <v>35</v>
      </c>
      <c r="T133" s="18" t="s">
        <v>416</v>
      </c>
    </row>
    <row r="134" spans="1:20" s="1" customFormat="1" ht="113.1" customHeight="1">
      <c r="A134" s="13">
        <v>304421</v>
      </c>
      <c r="B134" s="14"/>
      <c r="C134" s="15" t="s">
        <v>259</v>
      </c>
      <c r="D134" s="16"/>
      <c r="E134" s="16" t="s">
        <v>417</v>
      </c>
      <c r="F134" s="17">
        <v>53</v>
      </c>
      <c r="G134" s="17">
        <v>32</v>
      </c>
      <c r="H134" s="17">
        <v>27</v>
      </c>
      <c r="I134" s="16" t="s">
        <v>25</v>
      </c>
      <c r="J134" s="16"/>
      <c r="K134" s="16" t="s">
        <v>52</v>
      </c>
      <c r="L134" s="16" t="s">
        <v>28</v>
      </c>
      <c r="M134" s="16"/>
      <c r="N134" s="16" t="s">
        <v>30</v>
      </c>
      <c r="O134" s="16" t="s">
        <v>122</v>
      </c>
      <c r="P134" s="16" t="s">
        <v>32</v>
      </c>
      <c r="Q134" s="16" t="s">
        <v>33</v>
      </c>
      <c r="R134" s="16"/>
      <c r="S134" s="16"/>
      <c r="T134" s="18" t="s">
        <v>418</v>
      </c>
    </row>
    <row r="135" spans="1:20" s="1" customFormat="1" ht="113.1" customHeight="1">
      <c r="A135" s="13">
        <v>304422</v>
      </c>
      <c r="B135" s="14"/>
      <c r="C135" s="15" t="s">
        <v>259</v>
      </c>
      <c r="D135" s="16"/>
      <c r="E135" s="16" t="s">
        <v>419</v>
      </c>
      <c r="F135" s="17">
        <v>53</v>
      </c>
      <c r="G135" s="17">
        <v>32</v>
      </c>
      <c r="H135" s="17">
        <v>27</v>
      </c>
      <c r="I135" s="16" t="s">
        <v>25</v>
      </c>
      <c r="J135" s="16"/>
      <c r="K135" s="16" t="s">
        <v>52</v>
      </c>
      <c r="L135" s="16" t="s">
        <v>28</v>
      </c>
      <c r="M135" s="16"/>
      <c r="N135" s="16" t="s">
        <v>30</v>
      </c>
      <c r="O135" s="16" t="s">
        <v>122</v>
      </c>
      <c r="P135" s="16" t="s">
        <v>32</v>
      </c>
      <c r="Q135" s="16" t="s">
        <v>33</v>
      </c>
      <c r="R135" s="16"/>
      <c r="S135" s="16"/>
      <c r="T135" s="18" t="s">
        <v>420</v>
      </c>
    </row>
    <row r="136" spans="1:20" s="1" customFormat="1" ht="113.1" customHeight="1">
      <c r="A136" s="13">
        <v>288422</v>
      </c>
      <c r="B136" s="14"/>
      <c r="C136" s="15" t="s">
        <v>259</v>
      </c>
      <c r="D136" s="16"/>
      <c r="E136" s="16" t="s">
        <v>421</v>
      </c>
      <c r="F136" s="17">
        <v>30</v>
      </c>
      <c r="G136" s="17">
        <v>18</v>
      </c>
      <c r="H136" s="17">
        <v>15</v>
      </c>
      <c r="I136" s="16" t="s">
        <v>25</v>
      </c>
      <c r="J136" s="16" t="s">
        <v>422</v>
      </c>
      <c r="K136" s="16" t="s">
        <v>423</v>
      </c>
      <c r="L136" s="16" t="s">
        <v>424</v>
      </c>
      <c r="M136" s="16" t="s">
        <v>425</v>
      </c>
      <c r="N136" s="16" t="s">
        <v>30</v>
      </c>
      <c r="O136" s="16" t="s">
        <v>122</v>
      </c>
      <c r="P136" s="16" t="s">
        <v>32</v>
      </c>
      <c r="Q136" s="16" t="s">
        <v>33</v>
      </c>
      <c r="R136" s="16" t="s">
        <v>426</v>
      </c>
      <c r="S136" s="16" t="s">
        <v>427</v>
      </c>
      <c r="T136" s="18" t="s">
        <v>428</v>
      </c>
    </row>
    <row r="137" spans="1:20" s="1" customFormat="1" ht="113.1" customHeight="1">
      <c r="A137" s="13">
        <v>304424</v>
      </c>
      <c r="B137" s="14"/>
      <c r="C137" s="15" t="s">
        <v>259</v>
      </c>
      <c r="D137" s="16"/>
      <c r="E137" s="16" t="s">
        <v>429</v>
      </c>
      <c r="F137" s="17">
        <v>53</v>
      </c>
      <c r="G137" s="17">
        <v>32</v>
      </c>
      <c r="H137" s="17">
        <v>27</v>
      </c>
      <c r="I137" s="16" t="s">
        <v>25</v>
      </c>
      <c r="J137" s="16"/>
      <c r="K137" s="16" t="s">
        <v>52</v>
      </c>
      <c r="L137" s="16" t="s">
        <v>28</v>
      </c>
      <c r="M137" s="16"/>
      <c r="N137" s="16" t="s">
        <v>30</v>
      </c>
      <c r="O137" s="16" t="s">
        <v>122</v>
      </c>
      <c r="P137" s="16" t="s">
        <v>32</v>
      </c>
      <c r="Q137" s="16" t="s">
        <v>33</v>
      </c>
      <c r="R137" s="16"/>
      <c r="S137" s="16"/>
      <c r="T137" s="18" t="s">
        <v>430</v>
      </c>
    </row>
    <row r="138" spans="1:20" s="1" customFormat="1" ht="113.1" customHeight="1">
      <c r="A138" s="13">
        <v>288878</v>
      </c>
      <c r="B138" s="14"/>
      <c r="C138" s="15" t="s">
        <v>259</v>
      </c>
      <c r="D138" s="16"/>
      <c r="E138" s="16" t="s">
        <v>431</v>
      </c>
      <c r="F138" s="17">
        <v>69</v>
      </c>
      <c r="G138" s="17">
        <v>40</v>
      </c>
      <c r="H138" s="17">
        <v>40</v>
      </c>
      <c r="I138" s="16" t="s">
        <v>25</v>
      </c>
      <c r="J138" s="16" t="s">
        <v>51</v>
      </c>
      <c r="K138" s="16" t="s">
        <v>432</v>
      </c>
      <c r="L138" s="16" t="s">
        <v>233</v>
      </c>
      <c r="M138" s="16" t="s">
        <v>433</v>
      </c>
      <c r="N138" s="16" t="s">
        <v>30</v>
      </c>
      <c r="O138" s="16" t="s">
        <v>122</v>
      </c>
      <c r="P138" s="16" t="s">
        <v>32</v>
      </c>
      <c r="Q138" s="16" t="s">
        <v>33</v>
      </c>
      <c r="R138" s="16" t="s">
        <v>34</v>
      </c>
      <c r="S138" s="16" t="s">
        <v>35</v>
      </c>
      <c r="T138" s="18" t="s">
        <v>434</v>
      </c>
    </row>
    <row r="139" spans="1:20" s="1" customFormat="1" ht="113.1" customHeight="1">
      <c r="A139" s="13">
        <v>288879</v>
      </c>
      <c r="B139" s="14"/>
      <c r="C139" s="15" t="s">
        <v>259</v>
      </c>
      <c r="D139" s="16"/>
      <c r="E139" s="16" t="s">
        <v>435</v>
      </c>
      <c r="F139" s="17">
        <v>49</v>
      </c>
      <c r="G139" s="17">
        <v>30</v>
      </c>
      <c r="H139" s="17">
        <v>30</v>
      </c>
      <c r="I139" s="16" t="s">
        <v>43</v>
      </c>
      <c r="J139" s="16" t="s">
        <v>51</v>
      </c>
      <c r="K139" s="16" t="s">
        <v>432</v>
      </c>
      <c r="L139" s="16" t="s">
        <v>233</v>
      </c>
      <c r="M139" s="16" t="s">
        <v>433</v>
      </c>
      <c r="N139" s="16" t="s">
        <v>30</v>
      </c>
      <c r="O139" s="16" t="s">
        <v>122</v>
      </c>
      <c r="P139" s="16" t="s">
        <v>32</v>
      </c>
      <c r="Q139" s="16" t="s">
        <v>33</v>
      </c>
      <c r="R139" s="16" t="s">
        <v>34</v>
      </c>
      <c r="S139" s="16" t="s">
        <v>35</v>
      </c>
      <c r="T139" s="18" t="s">
        <v>436</v>
      </c>
    </row>
    <row r="140" spans="1:20" s="1" customFormat="1" ht="113.1" customHeight="1">
      <c r="A140" s="13">
        <v>288875</v>
      </c>
      <c r="B140" s="14"/>
      <c r="C140" s="15" t="s">
        <v>259</v>
      </c>
      <c r="D140" s="16"/>
      <c r="E140" s="16" t="s">
        <v>437</v>
      </c>
      <c r="F140" s="17">
        <v>49</v>
      </c>
      <c r="G140" s="17">
        <v>30</v>
      </c>
      <c r="H140" s="17">
        <v>30</v>
      </c>
      <c r="I140" s="16" t="s">
        <v>43</v>
      </c>
      <c r="J140" s="16" t="s">
        <v>51</v>
      </c>
      <c r="K140" s="16" t="s">
        <v>432</v>
      </c>
      <c r="L140" s="16" t="s">
        <v>233</v>
      </c>
      <c r="M140" s="16" t="s">
        <v>433</v>
      </c>
      <c r="N140" s="16" t="s">
        <v>30</v>
      </c>
      <c r="O140" s="16" t="s">
        <v>122</v>
      </c>
      <c r="P140" s="16" t="s">
        <v>32</v>
      </c>
      <c r="Q140" s="16" t="s">
        <v>33</v>
      </c>
      <c r="R140" s="16" t="s">
        <v>34</v>
      </c>
      <c r="S140" s="16" t="s">
        <v>35</v>
      </c>
      <c r="T140" s="18" t="s">
        <v>438</v>
      </c>
    </row>
    <row r="141" spans="1:20" s="1" customFormat="1" ht="113.1" customHeight="1">
      <c r="A141" s="13">
        <v>306107</v>
      </c>
      <c r="B141" s="14"/>
      <c r="C141" s="15" t="s">
        <v>259</v>
      </c>
      <c r="D141" s="16"/>
      <c r="E141" s="16" t="s">
        <v>439</v>
      </c>
      <c r="F141" s="17">
        <v>69</v>
      </c>
      <c r="G141" s="17">
        <v>40</v>
      </c>
      <c r="H141" s="17">
        <v>40</v>
      </c>
      <c r="I141" s="16" t="s">
        <v>25</v>
      </c>
      <c r="J141" s="16" t="s">
        <v>275</v>
      </c>
      <c r="K141" s="16" t="s">
        <v>232</v>
      </c>
      <c r="L141" s="16" t="s">
        <v>233</v>
      </c>
      <c r="M141" s="16" t="s">
        <v>440</v>
      </c>
      <c r="N141" s="16" t="s">
        <v>30</v>
      </c>
      <c r="O141" s="16" t="s">
        <v>122</v>
      </c>
      <c r="P141" s="16" t="s">
        <v>32</v>
      </c>
      <c r="Q141" s="16"/>
      <c r="R141" s="16" t="s">
        <v>34</v>
      </c>
      <c r="S141" s="16" t="s">
        <v>35</v>
      </c>
      <c r="T141" s="18"/>
    </row>
    <row r="142" spans="1:20" s="1" customFormat="1" ht="113.1" customHeight="1">
      <c r="A142" s="13">
        <v>306108</v>
      </c>
      <c r="B142" s="14"/>
      <c r="C142" s="15" t="s">
        <v>259</v>
      </c>
      <c r="D142" s="16"/>
      <c r="E142" s="16" t="s">
        <v>441</v>
      </c>
      <c r="F142" s="17">
        <v>69</v>
      </c>
      <c r="G142" s="17">
        <v>40</v>
      </c>
      <c r="H142" s="17">
        <v>40</v>
      </c>
      <c r="I142" s="16" t="s">
        <v>25</v>
      </c>
      <c r="J142" s="16" t="s">
        <v>275</v>
      </c>
      <c r="K142" s="16" t="s">
        <v>232</v>
      </c>
      <c r="L142" s="16" t="s">
        <v>233</v>
      </c>
      <c r="M142" s="16" t="s">
        <v>440</v>
      </c>
      <c r="N142" s="16" t="s">
        <v>30</v>
      </c>
      <c r="O142" s="16" t="s">
        <v>122</v>
      </c>
      <c r="P142" s="16" t="s">
        <v>32</v>
      </c>
      <c r="Q142" s="16"/>
      <c r="R142" s="16" t="s">
        <v>34</v>
      </c>
      <c r="S142" s="16" t="s">
        <v>35</v>
      </c>
      <c r="T142" s="18" t="s">
        <v>442</v>
      </c>
    </row>
    <row r="143" spans="1:20" s="1" customFormat="1" ht="113.1" customHeight="1">
      <c r="A143" s="13">
        <v>306109</v>
      </c>
      <c r="B143" s="14"/>
      <c r="C143" s="15" t="s">
        <v>259</v>
      </c>
      <c r="D143" s="16"/>
      <c r="E143" s="16" t="s">
        <v>443</v>
      </c>
      <c r="F143" s="17">
        <v>69</v>
      </c>
      <c r="G143" s="17">
        <v>40</v>
      </c>
      <c r="H143" s="17">
        <v>40</v>
      </c>
      <c r="I143" s="16" t="s">
        <v>25</v>
      </c>
      <c r="J143" s="16" t="s">
        <v>275</v>
      </c>
      <c r="K143" s="16" t="s">
        <v>232</v>
      </c>
      <c r="L143" s="16" t="s">
        <v>233</v>
      </c>
      <c r="M143" s="16" t="s">
        <v>440</v>
      </c>
      <c r="N143" s="16" t="s">
        <v>30</v>
      </c>
      <c r="O143" s="16" t="s">
        <v>122</v>
      </c>
      <c r="P143" s="16" t="s">
        <v>32</v>
      </c>
      <c r="Q143" s="16"/>
      <c r="R143" s="16" t="s">
        <v>34</v>
      </c>
      <c r="S143" s="16" t="s">
        <v>35</v>
      </c>
      <c r="T143" s="18" t="s">
        <v>444</v>
      </c>
    </row>
    <row r="144" spans="1:20" s="1" customFormat="1" ht="113.1" customHeight="1">
      <c r="A144" s="13">
        <v>306110</v>
      </c>
      <c r="B144" s="14"/>
      <c r="C144" s="15" t="s">
        <v>259</v>
      </c>
      <c r="D144" s="16"/>
      <c r="E144" s="16" t="s">
        <v>445</v>
      </c>
      <c r="F144" s="17">
        <v>69</v>
      </c>
      <c r="G144" s="17">
        <v>40</v>
      </c>
      <c r="H144" s="17">
        <v>40</v>
      </c>
      <c r="I144" s="16" t="s">
        <v>25</v>
      </c>
      <c r="J144" s="16" t="s">
        <v>275</v>
      </c>
      <c r="K144" s="16" t="s">
        <v>232</v>
      </c>
      <c r="L144" s="16" t="s">
        <v>233</v>
      </c>
      <c r="M144" s="16" t="s">
        <v>440</v>
      </c>
      <c r="N144" s="16" t="s">
        <v>30</v>
      </c>
      <c r="O144" s="16" t="s">
        <v>122</v>
      </c>
      <c r="P144" s="16" t="s">
        <v>32</v>
      </c>
      <c r="Q144" s="16"/>
      <c r="R144" s="16" t="s">
        <v>34</v>
      </c>
      <c r="S144" s="16" t="s">
        <v>35</v>
      </c>
      <c r="T144" s="18" t="s">
        <v>446</v>
      </c>
    </row>
    <row r="145" spans="1:20" s="1" customFormat="1" ht="113.1" customHeight="1">
      <c r="A145" s="13">
        <v>303386</v>
      </c>
      <c r="B145" s="14"/>
      <c r="C145" s="15" t="s">
        <v>259</v>
      </c>
      <c r="D145" s="16"/>
      <c r="E145" s="16" t="s">
        <v>447</v>
      </c>
      <c r="F145" s="17">
        <v>49</v>
      </c>
      <c r="G145" s="17">
        <v>30</v>
      </c>
      <c r="H145" s="17">
        <v>30</v>
      </c>
      <c r="I145" s="16" t="s">
        <v>25</v>
      </c>
      <c r="J145" s="16" t="s">
        <v>26</v>
      </c>
      <c r="K145" s="16" t="s">
        <v>39</v>
      </c>
      <c r="L145" s="16" t="s">
        <v>28</v>
      </c>
      <c r="M145" s="16" t="s">
        <v>448</v>
      </c>
      <c r="N145" s="16" t="s">
        <v>30</v>
      </c>
      <c r="O145" s="16" t="s">
        <v>138</v>
      </c>
      <c r="P145" s="16" t="s">
        <v>32</v>
      </c>
      <c r="Q145" s="16" t="s">
        <v>33</v>
      </c>
      <c r="R145" s="16" t="s">
        <v>34</v>
      </c>
      <c r="S145" s="16" t="s">
        <v>35</v>
      </c>
      <c r="T145" s="18" t="s">
        <v>449</v>
      </c>
    </row>
    <row r="146" spans="1:20" s="1" customFormat="1" ht="113.1" customHeight="1">
      <c r="A146" s="13">
        <v>300685</v>
      </c>
      <c r="B146" s="14"/>
      <c r="C146" s="15" t="s">
        <v>259</v>
      </c>
      <c r="D146" s="16"/>
      <c r="E146" s="16" t="s">
        <v>450</v>
      </c>
      <c r="F146" s="17">
        <v>99</v>
      </c>
      <c r="G146" s="17">
        <v>58</v>
      </c>
      <c r="H146" s="17">
        <v>58</v>
      </c>
      <c r="I146" s="16" t="s">
        <v>25</v>
      </c>
      <c r="J146" s="16" t="s">
        <v>38</v>
      </c>
      <c r="K146" s="16" t="s">
        <v>39</v>
      </c>
      <c r="L146" s="16" t="s">
        <v>28</v>
      </c>
      <c r="M146" s="16" t="s">
        <v>451</v>
      </c>
      <c r="N146" s="16" t="s">
        <v>30</v>
      </c>
      <c r="O146" s="16" t="s">
        <v>138</v>
      </c>
      <c r="P146" s="16" t="s">
        <v>32</v>
      </c>
      <c r="Q146" s="16" t="s">
        <v>33</v>
      </c>
      <c r="R146" s="16" t="s">
        <v>34</v>
      </c>
      <c r="S146" s="16" t="s">
        <v>35</v>
      </c>
      <c r="T146" s="18" t="s">
        <v>452</v>
      </c>
    </row>
    <row r="147" spans="1:20" s="1" customFormat="1" ht="113.1" customHeight="1">
      <c r="A147" s="13">
        <v>300686</v>
      </c>
      <c r="B147" s="14"/>
      <c r="C147" s="15" t="s">
        <v>259</v>
      </c>
      <c r="D147" s="16"/>
      <c r="E147" s="16" t="s">
        <v>453</v>
      </c>
      <c r="F147" s="17">
        <v>99</v>
      </c>
      <c r="G147" s="17">
        <v>58</v>
      </c>
      <c r="H147" s="17">
        <v>58</v>
      </c>
      <c r="I147" s="16" t="s">
        <v>25</v>
      </c>
      <c r="J147" s="16" t="s">
        <v>38</v>
      </c>
      <c r="K147" s="16" t="s">
        <v>39</v>
      </c>
      <c r="L147" s="16" t="s">
        <v>28</v>
      </c>
      <c r="M147" s="16" t="s">
        <v>451</v>
      </c>
      <c r="N147" s="16" t="s">
        <v>30</v>
      </c>
      <c r="O147" s="16" t="s">
        <v>138</v>
      </c>
      <c r="P147" s="16" t="s">
        <v>32</v>
      </c>
      <c r="Q147" s="16" t="s">
        <v>33</v>
      </c>
      <c r="R147" s="16" t="s">
        <v>34</v>
      </c>
      <c r="S147" s="16" t="s">
        <v>35</v>
      </c>
      <c r="T147" s="18" t="s">
        <v>454</v>
      </c>
    </row>
    <row r="148" spans="1:20" s="1" customFormat="1" ht="113.1" customHeight="1">
      <c r="A148" s="13">
        <v>303387</v>
      </c>
      <c r="B148" s="14"/>
      <c r="C148" s="15" t="s">
        <v>259</v>
      </c>
      <c r="D148" s="16"/>
      <c r="E148" s="16" t="s">
        <v>455</v>
      </c>
      <c r="F148" s="17">
        <v>49</v>
      </c>
      <c r="G148" s="17">
        <v>30</v>
      </c>
      <c r="H148" s="17">
        <v>30</v>
      </c>
      <c r="I148" s="16" t="s">
        <v>25</v>
      </c>
      <c r="J148" s="16" t="s">
        <v>26</v>
      </c>
      <c r="K148" s="16" t="s">
        <v>39</v>
      </c>
      <c r="L148" s="16" t="s">
        <v>28</v>
      </c>
      <c r="M148" s="16" t="s">
        <v>451</v>
      </c>
      <c r="N148" s="16" t="s">
        <v>30</v>
      </c>
      <c r="O148" s="16" t="s">
        <v>138</v>
      </c>
      <c r="P148" s="16" t="s">
        <v>32</v>
      </c>
      <c r="Q148" s="16" t="s">
        <v>33</v>
      </c>
      <c r="R148" s="16" t="s">
        <v>34</v>
      </c>
      <c r="S148" s="16" t="s">
        <v>35</v>
      </c>
      <c r="T148" s="18" t="s">
        <v>456</v>
      </c>
    </row>
    <row r="149" spans="1:20" s="1" customFormat="1" ht="113.1" customHeight="1">
      <c r="A149" s="13">
        <v>297893</v>
      </c>
      <c r="B149" s="14"/>
      <c r="C149" s="15" t="s">
        <v>259</v>
      </c>
      <c r="D149" s="16"/>
      <c r="E149" s="16" t="s">
        <v>457</v>
      </c>
      <c r="F149" s="17">
        <v>69</v>
      </c>
      <c r="G149" s="17">
        <v>40</v>
      </c>
      <c r="H149" s="17">
        <v>40</v>
      </c>
      <c r="I149" s="16" t="s">
        <v>25</v>
      </c>
      <c r="J149" s="16" t="s">
        <v>44</v>
      </c>
      <c r="K149" s="16" t="s">
        <v>162</v>
      </c>
      <c r="L149" s="16" t="s">
        <v>127</v>
      </c>
      <c r="M149" s="16" t="s">
        <v>458</v>
      </c>
      <c r="N149" s="16" t="s">
        <v>30</v>
      </c>
      <c r="O149" s="16" t="s">
        <v>138</v>
      </c>
      <c r="P149" s="16" t="s">
        <v>32</v>
      </c>
      <c r="Q149" s="16" t="s">
        <v>33</v>
      </c>
      <c r="R149" s="16" t="s">
        <v>34</v>
      </c>
      <c r="S149" s="16" t="s">
        <v>35</v>
      </c>
      <c r="T149" s="18" t="s">
        <v>459</v>
      </c>
    </row>
    <row r="150" spans="1:20" s="1" customFormat="1" ht="113.1" customHeight="1">
      <c r="A150" s="13">
        <v>303385</v>
      </c>
      <c r="B150" s="14"/>
      <c r="C150" s="15" t="s">
        <v>259</v>
      </c>
      <c r="D150" s="16"/>
      <c r="E150" s="16" t="s">
        <v>460</v>
      </c>
      <c r="F150" s="17">
        <v>69</v>
      </c>
      <c r="G150" s="17">
        <v>40</v>
      </c>
      <c r="H150" s="17">
        <v>40</v>
      </c>
      <c r="I150" s="16" t="s">
        <v>25</v>
      </c>
      <c r="J150" s="16" t="s">
        <v>461</v>
      </c>
      <c r="K150" s="16" t="s">
        <v>162</v>
      </c>
      <c r="L150" s="16" t="s">
        <v>28</v>
      </c>
      <c r="M150" s="16" t="s">
        <v>462</v>
      </c>
      <c r="N150" s="16" t="s">
        <v>30</v>
      </c>
      <c r="O150" s="16" t="s">
        <v>138</v>
      </c>
      <c r="P150" s="16" t="s">
        <v>32</v>
      </c>
      <c r="Q150" s="16" t="s">
        <v>33</v>
      </c>
      <c r="R150" s="16" t="s">
        <v>34</v>
      </c>
      <c r="S150" s="16"/>
      <c r="T150" s="18" t="s">
        <v>463</v>
      </c>
    </row>
    <row r="151" spans="1:20" s="1" customFormat="1" ht="113.1" customHeight="1">
      <c r="A151" s="13">
        <v>297894</v>
      </c>
      <c r="B151" s="14"/>
      <c r="C151" s="15" t="s">
        <v>259</v>
      </c>
      <c r="D151" s="16"/>
      <c r="E151" s="16" t="s">
        <v>464</v>
      </c>
      <c r="F151" s="17">
        <v>69</v>
      </c>
      <c r="G151" s="17">
        <v>40</v>
      </c>
      <c r="H151" s="17">
        <v>40</v>
      </c>
      <c r="I151" s="16" t="s">
        <v>25</v>
      </c>
      <c r="J151" s="16" t="s">
        <v>44</v>
      </c>
      <c r="K151" s="16" t="s">
        <v>162</v>
      </c>
      <c r="L151" s="16" t="s">
        <v>127</v>
      </c>
      <c r="M151" s="16" t="s">
        <v>458</v>
      </c>
      <c r="N151" s="16" t="s">
        <v>30</v>
      </c>
      <c r="O151" s="16" t="s">
        <v>138</v>
      </c>
      <c r="P151" s="16" t="s">
        <v>32</v>
      </c>
      <c r="Q151" s="16" t="s">
        <v>33</v>
      </c>
      <c r="R151" s="16" t="s">
        <v>34</v>
      </c>
      <c r="S151" s="16" t="s">
        <v>35</v>
      </c>
      <c r="T151" s="18" t="s">
        <v>465</v>
      </c>
    </row>
    <row r="152" spans="1:20" s="1" customFormat="1" ht="113.1" customHeight="1">
      <c r="A152" s="13">
        <v>297895</v>
      </c>
      <c r="B152" s="14"/>
      <c r="C152" s="15" t="s">
        <v>259</v>
      </c>
      <c r="D152" s="16"/>
      <c r="E152" s="16" t="s">
        <v>466</v>
      </c>
      <c r="F152" s="17">
        <v>69</v>
      </c>
      <c r="G152" s="17">
        <v>40</v>
      </c>
      <c r="H152" s="17">
        <v>40</v>
      </c>
      <c r="I152" s="16" t="s">
        <v>25</v>
      </c>
      <c r="J152" s="16" t="s">
        <v>44</v>
      </c>
      <c r="K152" s="16" t="s">
        <v>162</v>
      </c>
      <c r="L152" s="16" t="s">
        <v>127</v>
      </c>
      <c r="M152" s="16" t="s">
        <v>458</v>
      </c>
      <c r="N152" s="16" t="s">
        <v>30</v>
      </c>
      <c r="O152" s="16" t="s">
        <v>138</v>
      </c>
      <c r="P152" s="16" t="s">
        <v>32</v>
      </c>
      <c r="Q152" s="16" t="s">
        <v>33</v>
      </c>
      <c r="R152" s="16" t="s">
        <v>34</v>
      </c>
      <c r="S152" s="16" t="s">
        <v>35</v>
      </c>
      <c r="T152" s="18" t="s">
        <v>467</v>
      </c>
    </row>
    <row r="153" spans="1:20" s="1" customFormat="1" ht="113.1" customHeight="1">
      <c r="A153" s="13">
        <v>297896</v>
      </c>
      <c r="B153" s="14"/>
      <c r="C153" s="15" t="s">
        <v>259</v>
      </c>
      <c r="D153" s="16"/>
      <c r="E153" s="16" t="s">
        <v>468</v>
      </c>
      <c r="F153" s="17">
        <v>69</v>
      </c>
      <c r="G153" s="17">
        <v>40</v>
      </c>
      <c r="H153" s="17">
        <v>40</v>
      </c>
      <c r="I153" s="16" t="s">
        <v>25</v>
      </c>
      <c r="J153" s="16" t="s">
        <v>44</v>
      </c>
      <c r="K153" s="16" t="s">
        <v>162</v>
      </c>
      <c r="L153" s="16" t="s">
        <v>127</v>
      </c>
      <c r="M153" s="16" t="s">
        <v>458</v>
      </c>
      <c r="N153" s="16" t="s">
        <v>30</v>
      </c>
      <c r="O153" s="16" t="s">
        <v>138</v>
      </c>
      <c r="P153" s="16" t="s">
        <v>32</v>
      </c>
      <c r="Q153" s="16" t="s">
        <v>33</v>
      </c>
      <c r="R153" s="16" t="s">
        <v>34</v>
      </c>
      <c r="S153" s="16" t="s">
        <v>35</v>
      </c>
      <c r="T153" s="18" t="s">
        <v>469</v>
      </c>
    </row>
    <row r="154" spans="1:20" s="1" customFormat="1" ht="113.1" customHeight="1">
      <c r="A154" s="13">
        <v>297897</v>
      </c>
      <c r="B154" s="14"/>
      <c r="C154" s="15" t="s">
        <v>259</v>
      </c>
      <c r="D154" s="16"/>
      <c r="E154" s="16" t="s">
        <v>470</v>
      </c>
      <c r="F154" s="17">
        <v>99</v>
      </c>
      <c r="G154" s="17">
        <v>58</v>
      </c>
      <c r="H154" s="17">
        <v>58</v>
      </c>
      <c r="I154" s="16" t="s">
        <v>25</v>
      </c>
      <c r="J154" s="16" t="s">
        <v>51</v>
      </c>
      <c r="K154" s="16" t="s">
        <v>52</v>
      </c>
      <c r="L154" s="16" t="s">
        <v>53</v>
      </c>
      <c r="M154" s="16" t="s">
        <v>471</v>
      </c>
      <c r="N154" s="16" t="s">
        <v>30</v>
      </c>
      <c r="O154" s="16" t="s">
        <v>138</v>
      </c>
      <c r="P154" s="16" t="s">
        <v>32</v>
      </c>
      <c r="Q154" s="16" t="s">
        <v>33</v>
      </c>
      <c r="R154" s="16" t="s">
        <v>34</v>
      </c>
      <c r="S154" s="16" t="s">
        <v>35</v>
      </c>
      <c r="T154" s="18" t="s">
        <v>472</v>
      </c>
    </row>
    <row r="155" spans="1:20" s="1" customFormat="1" ht="113.1" customHeight="1">
      <c r="A155" s="13">
        <v>297899</v>
      </c>
      <c r="B155" s="14"/>
      <c r="C155" s="15" t="s">
        <v>259</v>
      </c>
      <c r="D155" s="16"/>
      <c r="E155" s="16" t="s">
        <v>473</v>
      </c>
      <c r="F155" s="17">
        <v>99</v>
      </c>
      <c r="G155" s="17">
        <v>58</v>
      </c>
      <c r="H155" s="17">
        <v>58</v>
      </c>
      <c r="I155" s="16" t="s">
        <v>25</v>
      </c>
      <c r="J155" s="16" t="s">
        <v>51</v>
      </c>
      <c r="K155" s="16" t="s">
        <v>52</v>
      </c>
      <c r="L155" s="16" t="s">
        <v>53</v>
      </c>
      <c r="M155" s="16" t="s">
        <v>474</v>
      </c>
      <c r="N155" s="16" t="s">
        <v>30</v>
      </c>
      <c r="O155" s="16" t="s">
        <v>138</v>
      </c>
      <c r="P155" s="16" t="s">
        <v>32</v>
      </c>
      <c r="Q155" s="16" t="s">
        <v>33</v>
      </c>
      <c r="R155" s="16" t="s">
        <v>34</v>
      </c>
      <c r="S155" s="16" t="s">
        <v>35</v>
      </c>
      <c r="T155" s="18" t="s">
        <v>475</v>
      </c>
    </row>
    <row r="156" spans="1:20" s="1" customFormat="1" ht="113.1" customHeight="1">
      <c r="A156" s="13">
        <v>297900</v>
      </c>
      <c r="B156" s="14"/>
      <c r="C156" s="15" t="s">
        <v>259</v>
      </c>
      <c r="D156" s="16"/>
      <c r="E156" s="16" t="s">
        <v>476</v>
      </c>
      <c r="F156" s="17">
        <v>99</v>
      </c>
      <c r="G156" s="17">
        <v>58</v>
      </c>
      <c r="H156" s="17">
        <v>58</v>
      </c>
      <c r="I156" s="16" t="s">
        <v>25</v>
      </c>
      <c r="J156" s="16" t="s">
        <v>51</v>
      </c>
      <c r="K156" s="16" t="s">
        <v>52</v>
      </c>
      <c r="L156" s="16" t="s">
        <v>53</v>
      </c>
      <c r="M156" s="16" t="s">
        <v>477</v>
      </c>
      <c r="N156" s="16" t="s">
        <v>30</v>
      </c>
      <c r="O156" s="16" t="s">
        <v>138</v>
      </c>
      <c r="P156" s="16" t="s">
        <v>32</v>
      </c>
      <c r="Q156" s="16" t="s">
        <v>33</v>
      </c>
      <c r="R156" s="16" t="s">
        <v>34</v>
      </c>
      <c r="S156" s="16" t="s">
        <v>35</v>
      </c>
      <c r="T156" s="18" t="s">
        <v>478</v>
      </c>
    </row>
    <row r="157" spans="1:20" s="1" customFormat="1" ht="113.1" customHeight="1">
      <c r="A157" s="13">
        <v>301225</v>
      </c>
      <c r="B157" s="14"/>
      <c r="C157" s="15" t="s">
        <v>259</v>
      </c>
      <c r="D157" s="16"/>
      <c r="E157" s="16" t="s">
        <v>479</v>
      </c>
      <c r="F157" s="17">
        <v>69</v>
      </c>
      <c r="G157" s="17">
        <v>40</v>
      </c>
      <c r="H157" s="17">
        <v>40</v>
      </c>
      <c r="I157" s="16" t="s">
        <v>25</v>
      </c>
      <c r="J157" s="16" t="s">
        <v>44</v>
      </c>
      <c r="K157" s="16" t="s">
        <v>143</v>
      </c>
      <c r="L157" s="16" t="s">
        <v>53</v>
      </c>
      <c r="M157" s="16" t="s">
        <v>480</v>
      </c>
      <c r="N157" s="16" t="s">
        <v>30</v>
      </c>
      <c r="O157" s="16" t="s">
        <v>138</v>
      </c>
      <c r="P157" s="16" t="s">
        <v>32</v>
      </c>
      <c r="Q157" s="16" t="s">
        <v>33</v>
      </c>
      <c r="R157" s="16" t="s">
        <v>34</v>
      </c>
      <c r="S157" s="16" t="s">
        <v>35</v>
      </c>
      <c r="T157" s="18" t="s">
        <v>481</v>
      </c>
    </row>
    <row r="158" spans="1:20" s="1" customFormat="1" ht="113.1" customHeight="1">
      <c r="A158" s="13">
        <v>297916</v>
      </c>
      <c r="B158" s="14"/>
      <c r="C158" s="15" t="s">
        <v>259</v>
      </c>
      <c r="D158" s="16"/>
      <c r="E158" s="16" t="s">
        <v>482</v>
      </c>
      <c r="F158" s="17">
        <v>49</v>
      </c>
      <c r="G158" s="17">
        <v>30</v>
      </c>
      <c r="H158" s="17">
        <v>30</v>
      </c>
      <c r="I158" s="16" t="s">
        <v>25</v>
      </c>
      <c r="J158" s="16" t="s">
        <v>26</v>
      </c>
      <c r="K158" s="16" t="s">
        <v>39</v>
      </c>
      <c r="L158" s="16" t="s">
        <v>28</v>
      </c>
      <c r="M158" s="16" t="s">
        <v>158</v>
      </c>
      <c r="N158" s="16" t="s">
        <v>30</v>
      </c>
      <c r="O158" s="16" t="s">
        <v>159</v>
      </c>
      <c r="P158" s="16" t="s">
        <v>32</v>
      </c>
      <c r="Q158" s="16" t="s">
        <v>33</v>
      </c>
      <c r="R158" s="16" t="s">
        <v>34</v>
      </c>
      <c r="S158" s="16" t="s">
        <v>35</v>
      </c>
      <c r="T158" s="18" t="s">
        <v>483</v>
      </c>
    </row>
    <row r="159" spans="1:20" s="1" customFormat="1" ht="113.1" customHeight="1">
      <c r="A159" s="13">
        <v>306424</v>
      </c>
      <c r="B159" s="14"/>
      <c r="C159" s="15" t="s">
        <v>259</v>
      </c>
      <c r="D159" s="16"/>
      <c r="E159" s="16" t="s">
        <v>484</v>
      </c>
      <c r="F159" s="17">
        <v>38</v>
      </c>
      <c r="G159" s="17">
        <v>23</v>
      </c>
      <c r="H159" s="17">
        <v>19</v>
      </c>
      <c r="I159" s="16" t="s">
        <v>43</v>
      </c>
      <c r="J159" s="16" t="s">
        <v>26</v>
      </c>
      <c r="K159" s="16"/>
      <c r="L159" s="16"/>
      <c r="M159" s="16" t="s">
        <v>485</v>
      </c>
      <c r="N159" s="16" t="s">
        <v>30</v>
      </c>
      <c r="O159" s="16" t="s">
        <v>486</v>
      </c>
      <c r="P159" s="16" t="s">
        <v>32</v>
      </c>
      <c r="Q159" s="16"/>
      <c r="R159" s="16" t="s">
        <v>34</v>
      </c>
      <c r="S159" s="16"/>
      <c r="T159" s="18" t="s">
        <v>487</v>
      </c>
    </row>
    <row r="160" spans="1:20" s="1" customFormat="1" ht="113.1" customHeight="1">
      <c r="A160" s="13">
        <v>308417</v>
      </c>
      <c r="B160" s="14"/>
      <c r="C160" s="15" t="s">
        <v>259</v>
      </c>
      <c r="D160" s="16"/>
      <c r="E160" s="16" t="s">
        <v>488</v>
      </c>
      <c r="F160" s="17">
        <v>49</v>
      </c>
      <c r="G160" s="17">
        <v>30</v>
      </c>
      <c r="H160" s="17">
        <v>30</v>
      </c>
      <c r="I160" s="16" t="s">
        <v>25</v>
      </c>
      <c r="J160" s="16" t="s">
        <v>26</v>
      </c>
      <c r="K160" s="16" t="s">
        <v>115</v>
      </c>
      <c r="L160" s="16" t="s">
        <v>28</v>
      </c>
      <c r="M160" s="16" t="s">
        <v>489</v>
      </c>
      <c r="N160" s="16" t="s">
        <v>30</v>
      </c>
      <c r="O160" s="16" t="s">
        <v>490</v>
      </c>
      <c r="P160" s="16" t="s">
        <v>32</v>
      </c>
      <c r="Q160" s="16" t="s">
        <v>33</v>
      </c>
      <c r="R160" s="16" t="s">
        <v>34</v>
      </c>
      <c r="S160" s="16"/>
      <c r="T160" s="18" t="s">
        <v>491</v>
      </c>
    </row>
    <row r="161" spans="1:20" s="1" customFormat="1" ht="113.1" customHeight="1">
      <c r="A161" s="13">
        <v>308436</v>
      </c>
      <c r="B161" s="14"/>
      <c r="C161" s="15" t="s">
        <v>259</v>
      </c>
      <c r="D161" s="16"/>
      <c r="E161" s="16" t="s">
        <v>492</v>
      </c>
      <c r="F161" s="17">
        <v>69</v>
      </c>
      <c r="G161" s="17">
        <v>40</v>
      </c>
      <c r="H161" s="17">
        <v>40</v>
      </c>
      <c r="I161" s="16" t="s">
        <v>25</v>
      </c>
      <c r="J161" s="16" t="s">
        <v>179</v>
      </c>
      <c r="K161" s="16" t="s">
        <v>493</v>
      </c>
      <c r="L161" s="16" t="s">
        <v>494</v>
      </c>
      <c r="M161" s="16" t="s">
        <v>495</v>
      </c>
      <c r="N161" s="16" t="s">
        <v>30</v>
      </c>
      <c r="O161" s="16" t="s">
        <v>490</v>
      </c>
      <c r="P161" s="16" t="s">
        <v>32</v>
      </c>
      <c r="Q161" s="16" t="s">
        <v>33</v>
      </c>
      <c r="R161" s="16" t="s">
        <v>34</v>
      </c>
      <c r="S161" s="16" t="s">
        <v>35</v>
      </c>
      <c r="T161" s="18" t="s">
        <v>496</v>
      </c>
    </row>
    <row r="162" spans="1:20" s="1" customFormat="1" ht="113.1" customHeight="1">
      <c r="A162" s="13">
        <v>308437</v>
      </c>
      <c r="B162" s="14"/>
      <c r="C162" s="15" t="s">
        <v>259</v>
      </c>
      <c r="D162" s="16"/>
      <c r="E162" s="16" t="s">
        <v>497</v>
      </c>
      <c r="F162" s="17">
        <v>69</v>
      </c>
      <c r="G162" s="17">
        <v>40</v>
      </c>
      <c r="H162" s="17">
        <v>40</v>
      </c>
      <c r="I162" s="16" t="s">
        <v>25</v>
      </c>
      <c r="J162" s="16" t="s">
        <v>179</v>
      </c>
      <c r="K162" s="16" t="s">
        <v>493</v>
      </c>
      <c r="L162" s="16" t="s">
        <v>494</v>
      </c>
      <c r="M162" s="16" t="s">
        <v>495</v>
      </c>
      <c r="N162" s="16" t="s">
        <v>30</v>
      </c>
      <c r="O162" s="16" t="s">
        <v>490</v>
      </c>
      <c r="P162" s="16" t="s">
        <v>32</v>
      </c>
      <c r="Q162" s="16" t="s">
        <v>33</v>
      </c>
      <c r="R162" s="16" t="s">
        <v>34</v>
      </c>
      <c r="S162" s="16" t="s">
        <v>35</v>
      </c>
      <c r="T162" s="18" t="s">
        <v>498</v>
      </c>
    </row>
    <row r="163" spans="1:20" s="1" customFormat="1" ht="113.1" customHeight="1">
      <c r="A163" s="13">
        <v>287453</v>
      </c>
      <c r="B163" s="14"/>
      <c r="C163" s="15" t="s">
        <v>259</v>
      </c>
      <c r="D163" s="16"/>
      <c r="E163" s="16" t="s">
        <v>499</v>
      </c>
      <c r="F163" s="17">
        <v>69</v>
      </c>
      <c r="G163" s="17">
        <v>40</v>
      </c>
      <c r="H163" s="17">
        <v>40</v>
      </c>
      <c r="I163" s="16" t="s">
        <v>25</v>
      </c>
      <c r="J163" s="16" t="s">
        <v>51</v>
      </c>
      <c r="K163" s="16" t="s">
        <v>500</v>
      </c>
      <c r="L163" s="16" t="s">
        <v>127</v>
      </c>
      <c r="M163" s="16" t="s">
        <v>501</v>
      </c>
      <c r="N163" s="16" t="s">
        <v>30</v>
      </c>
      <c r="O163" s="16" t="s">
        <v>502</v>
      </c>
      <c r="P163" s="16" t="s">
        <v>32</v>
      </c>
      <c r="Q163" s="16" t="s">
        <v>33</v>
      </c>
      <c r="R163" s="16" t="s">
        <v>34</v>
      </c>
      <c r="S163" s="16" t="s">
        <v>35</v>
      </c>
      <c r="T163" s="18" t="s">
        <v>503</v>
      </c>
    </row>
    <row r="164" spans="1:20" s="1" customFormat="1" ht="113.1" customHeight="1">
      <c r="A164" s="13">
        <v>287455</v>
      </c>
      <c r="B164" s="14"/>
      <c r="C164" s="15" t="s">
        <v>259</v>
      </c>
      <c r="D164" s="16"/>
      <c r="E164" s="16" t="s">
        <v>504</v>
      </c>
      <c r="F164" s="17">
        <v>69</v>
      </c>
      <c r="G164" s="17">
        <v>40</v>
      </c>
      <c r="H164" s="17">
        <v>40</v>
      </c>
      <c r="I164" s="16" t="s">
        <v>25</v>
      </c>
      <c r="J164" s="16" t="s">
        <v>44</v>
      </c>
      <c r="K164" s="16" t="s">
        <v>500</v>
      </c>
      <c r="L164" s="16" t="s">
        <v>127</v>
      </c>
      <c r="M164" s="16" t="s">
        <v>501</v>
      </c>
      <c r="N164" s="16" t="s">
        <v>30</v>
      </c>
      <c r="O164" s="16" t="s">
        <v>502</v>
      </c>
      <c r="P164" s="16" t="s">
        <v>32</v>
      </c>
      <c r="Q164" s="16" t="s">
        <v>33</v>
      </c>
      <c r="R164" s="16" t="s">
        <v>34</v>
      </c>
      <c r="S164" s="16" t="s">
        <v>35</v>
      </c>
      <c r="T164" s="18" t="s">
        <v>505</v>
      </c>
    </row>
    <row r="165" spans="1:20" s="1" customFormat="1" ht="113.1" customHeight="1">
      <c r="A165" s="13">
        <v>287458</v>
      </c>
      <c r="B165" s="14"/>
      <c r="C165" s="15" t="s">
        <v>259</v>
      </c>
      <c r="D165" s="16"/>
      <c r="E165" s="16" t="s">
        <v>506</v>
      </c>
      <c r="F165" s="17">
        <v>99</v>
      </c>
      <c r="G165" s="17">
        <v>58</v>
      </c>
      <c r="H165" s="17">
        <v>58</v>
      </c>
      <c r="I165" s="16" t="s">
        <v>25</v>
      </c>
      <c r="J165" s="16" t="s">
        <v>51</v>
      </c>
      <c r="K165" s="16" t="s">
        <v>507</v>
      </c>
      <c r="L165" s="16" t="s">
        <v>53</v>
      </c>
      <c r="M165" s="16" t="s">
        <v>508</v>
      </c>
      <c r="N165" s="16" t="s">
        <v>30</v>
      </c>
      <c r="O165" s="16" t="s">
        <v>502</v>
      </c>
      <c r="P165" s="16" t="s">
        <v>32</v>
      </c>
      <c r="Q165" s="16" t="s">
        <v>33</v>
      </c>
      <c r="R165" s="16" t="s">
        <v>34</v>
      </c>
      <c r="S165" s="16" t="s">
        <v>35</v>
      </c>
      <c r="T165" s="18" t="s">
        <v>509</v>
      </c>
    </row>
    <row r="166" spans="1:20" s="1" customFormat="1" ht="113.1" customHeight="1">
      <c r="A166" s="13">
        <v>292063</v>
      </c>
      <c r="B166" s="14"/>
      <c r="C166" s="15" t="s">
        <v>259</v>
      </c>
      <c r="D166" s="16"/>
      <c r="E166" s="16" t="s">
        <v>510</v>
      </c>
      <c r="F166" s="17">
        <v>99</v>
      </c>
      <c r="G166" s="17">
        <v>58</v>
      </c>
      <c r="H166" s="17">
        <v>58</v>
      </c>
      <c r="I166" s="16" t="s">
        <v>25</v>
      </c>
      <c r="J166" s="16" t="s">
        <v>51</v>
      </c>
      <c r="K166" s="16" t="s">
        <v>52</v>
      </c>
      <c r="L166" s="16" t="s">
        <v>53</v>
      </c>
      <c r="M166" s="16" t="s">
        <v>511</v>
      </c>
      <c r="N166" s="16" t="s">
        <v>30</v>
      </c>
      <c r="O166" s="16" t="s">
        <v>502</v>
      </c>
      <c r="P166" s="16" t="s">
        <v>32</v>
      </c>
      <c r="Q166" s="16" t="s">
        <v>33</v>
      </c>
      <c r="R166" s="16" t="s">
        <v>34</v>
      </c>
      <c r="S166" s="16" t="s">
        <v>35</v>
      </c>
      <c r="T166" s="18" t="s">
        <v>512</v>
      </c>
    </row>
    <row r="167" spans="1:20" s="1" customFormat="1" ht="113.1" customHeight="1">
      <c r="A167" s="13">
        <v>287444</v>
      </c>
      <c r="B167" s="14"/>
      <c r="C167" s="15" t="s">
        <v>259</v>
      </c>
      <c r="D167" s="16"/>
      <c r="E167" s="16" t="s">
        <v>513</v>
      </c>
      <c r="F167" s="17">
        <v>49</v>
      </c>
      <c r="G167" s="17">
        <v>30</v>
      </c>
      <c r="H167" s="17">
        <v>30</v>
      </c>
      <c r="I167" s="16" t="s">
        <v>25</v>
      </c>
      <c r="J167" s="16" t="s">
        <v>51</v>
      </c>
      <c r="K167" s="16" t="s">
        <v>514</v>
      </c>
      <c r="L167" s="16" t="s">
        <v>233</v>
      </c>
      <c r="M167" s="16" t="s">
        <v>515</v>
      </c>
      <c r="N167" s="16" t="s">
        <v>30</v>
      </c>
      <c r="O167" s="16" t="s">
        <v>502</v>
      </c>
      <c r="P167" s="16" t="s">
        <v>32</v>
      </c>
      <c r="Q167" s="16" t="s">
        <v>33</v>
      </c>
      <c r="R167" s="16" t="s">
        <v>34</v>
      </c>
      <c r="S167" s="16" t="s">
        <v>35</v>
      </c>
      <c r="T167" s="18" t="s">
        <v>516</v>
      </c>
    </row>
    <row r="168" spans="1:20" s="1" customFormat="1" ht="113.1" customHeight="1">
      <c r="A168" s="13">
        <v>287445</v>
      </c>
      <c r="B168" s="14"/>
      <c r="C168" s="15" t="s">
        <v>259</v>
      </c>
      <c r="D168" s="16"/>
      <c r="E168" s="16" t="s">
        <v>517</v>
      </c>
      <c r="F168" s="17">
        <v>49</v>
      </c>
      <c r="G168" s="17">
        <v>30</v>
      </c>
      <c r="H168" s="17">
        <v>30</v>
      </c>
      <c r="I168" s="16" t="s">
        <v>25</v>
      </c>
      <c r="J168" s="16" t="s">
        <v>51</v>
      </c>
      <c r="K168" s="16" t="s">
        <v>514</v>
      </c>
      <c r="L168" s="16" t="s">
        <v>233</v>
      </c>
      <c r="M168" s="16" t="s">
        <v>518</v>
      </c>
      <c r="N168" s="16" t="s">
        <v>30</v>
      </c>
      <c r="O168" s="16" t="s">
        <v>502</v>
      </c>
      <c r="P168" s="16" t="s">
        <v>32</v>
      </c>
      <c r="Q168" s="16" t="s">
        <v>33</v>
      </c>
      <c r="R168" s="16" t="s">
        <v>34</v>
      </c>
      <c r="S168" s="16" t="s">
        <v>35</v>
      </c>
      <c r="T168" s="18" t="s">
        <v>519</v>
      </c>
    </row>
    <row r="169" spans="1:20" s="1" customFormat="1" ht="113.1" customHeight="1">
      <c r="A169" s="13">
        <v>287446</v>
      </c>
      <c r="B169" s="14"/>
      <c r="C169" s="15" t="s">
        <v>259</v>
      </c>
      <c r="D169" s="16"/>
      <c r="E169" s="16" t="s">
        <v>520</v>
      </c>
      <c r="F169" s="17">
        <v>49</v>
      </c>
      <c r="G169" s="17">
        <v>30</v>
      </c>
      <c r="H169" s="17">
        <v>30</v>
      </c>
      <c r="I169" s="16" t="s">
        <v>25</v>
      </c>
      <c r="J169" s="16" t="s">
        <v>51</v>
      </c>
      <c r="K169" s="16" t="s">
        <v>514</v>
      </c>
      <c r="L169" s="16" t="s">
        <v>233</v>
      </c>
      <c r="M169" s="16" t="s">
        <v>515</v>
      </c>
      <c r="N169" s="16" t="s">
        <v>30</v>
      </c>
      <c r="O169" s="16" t="s">
        <v>502</v>
      </c>
      <c r="P169" s="16" t="s">
        <v>32</v>
      </c>
      <c r="Q169" s="16" t="s">
        <v>33</v>
      </c>
      <c r="R169" s="16" t="s">
        <v>34</v>
      </c>
      <c r="S169" s="16" t="s">
        <v>35</v>
      </c>
      <c r="T169" s="18" t="s">
        <v>521</v>
      </c>
    </row>
    <row r="170" spans="1:20" s="1" customFormat="1" ht="113.1" customHeight="1">
      <c r="A170" s="13">
        <v>287447</v>
      </c>
      <c r="B170" s="14"/>
      <c r="C170" s="15" t="s">
        <v>259</v>
      </c>
      <c r="D170" s="16"/>
      <c r="E170" s="16" t="s">
        <v>522</v>
      </c>
      <c r="F170" s="17">
        <v>49</v>
      </c>
      <c r="G170" s="17">
        <v>30</v>
      </c>
      <c r="H170" s="17">
        <v>30</v>
      </c>
      <c r="I170" s="16" t="s">
        <v>25</v>
      </c>
      <c r="J170" s="16" t="s">
        <v>51</v>
      </c>
      <c r="K170" s="16" t="s">
        <v>514</v>
      </c>
      <c r="L170" s="16" t="s">
        <v>233</v>
      </c>
      <c r="M170" s="16" t="s">
        <v>523</v>
      </c>
      <c r="N170" s="16" t="s">
        <v>30</v>
      </c>
      <c r="O170" s="16" t="s">
        <v>502</v>
      </c>
      <c r="P170" s="16" t="s">
        <v>32</v>
      </c>
      <c r="Q170" s="16" t="s">
        <v>33</v>
      </c>
      <c r="R170" s="16" t="s">
        <v>34</v>
      </c>
      <c r="S170" s="16" t="s">
        <v>35</v>
      </c>
      <c r="T170" s="18" t="s">
        <v>524</v>
      </c>
    </row>
    <row r="171" spans="1:20" s="1" customFormat="1" ht="113.1" customHeight="1">
      <c r="A171" s="13">
        <v>287448</v>
      </c>
      <c r="B171" s="14"/>
      <c r="C171" s="15" t="s">
        <v>259</v>
      </c>
      <c r="D171" s="16"/>
      <c r="E171" s="16" t="s">
        <v>525</v>
      </c>
      <c r="F171" s="17">
        <v>49</v>
      </c>
      <c r="G171" s="17">
        <v>30</v>
      </c>
      <c r="H171" s="17">
        <v>30</v>
      </c>
      <c r="I171" s="16" t="s">
        <v>25</v>
      </c>
      <c r="J171" s="16" t="s">
        <v>51</v>
      </c>
      <c r="K171" s="16" t="s">
        <v>514</v>
      </c>
      <c r="L171" s="16" t="s">
        <v>233</v>
      </c>
      <c r="M171" s="16" t="s">
        <v>515</v>
      </c>
      <c r="N171" s="16" t="s">
        <v>30</v>
      </c>
      <c r="O171" s="16" t="s">
        <v>502</v>
      </c>
      <c r="P171" s="16" t="s">
        <v>32</v>
      </c>
      <c r="Q171" s="16" t="s">
        <v>33</v>
      </c>
      <c r="R171" s="16" t="s">
        <v>34</v>
      </c>
      <c r="S171" s="16" t="s">
        <v>35</v>
      </c>
      <c r="T171" s="18" t="s">
        <v>526</v>
      </c>
    </row>
    <row r="172" spans="1:20" s="1" customFormat="1" ht="113.1" customHeight="1">
      <c r="A172" s="13">
        <v>308438</v>
      </c>
      <c r="B172" s="14"/>
      <c r="C172" s="15" t="s">
        <v>259</v>
      </c>
      <c r="D172" s="16"/>
      <c r="E172" s="16" t="s">
        <v>527</v>
      </c>
      <c r="F172" s="17">
        <v>88</v>
      </c>
      <c r="G172" s="17">
        <v>53</v>
      </c>
      <c r="H172" s="17">
        <v>44</v>
      </c>
      <c r="I172" s="16" t="s">
        <v>25</v>
      </c>
      <c r="J172" s="16" t="s">
        <v>179</v>
      </c>
      <c r="K172" s="16" t="s">
        <v>493</v>
      </c>
      <c r="L172" s="16" t="s">
        <v>494</v>
      </c>
      <c r="M172" s="16" t="s">
        <v>528</v>
      </c>
      <c r="N172" s="16" t="s">
        <v>30</v>
      </c>
      <c r="O172" s="16" t="s">
        <v>529</v>
      </c>
      <c r="P172" s="16" t="s">
        <v>32</v>
      </c>
      <c r="Q172" s="16" t="s">
        <v>33</v>
      </c>
      <c r="R172" s="16" t="s">
        <v>34</v>
      </c>
      <c r="S172" s="16" t="s">
        <v>35</v>
      </c>
      <c r="T172" s="18" t="s">
        <v>530</v>
      </c>
    </row>
    <row r="173" spans="1:20" s="1" customFormat="1" ht="113.1" customHeight="1">
      <c r="A173" s="13">
        <v>308439</v>
      </c>
      <c r="B173" s="14"/>
      <c r="C173" s="15" t="s">
        <v>259</v>
      </c>
      <c r="D173" s="16"/>
      <c r="E173" s="16" t="s">
        <v>531</v>
      </c>
      <c r="F173" s="17">
        <v>69</v>
      </c>
      <c r="G173" s="17">
        <v>40</v>
      </c>
      <c r="H173" s="17">
        <v>40</v>
      </c>
      <c r="I173" s="16" t="s">
        <v>25</v>
      </c>
      <c r="J173" s="16" t="s">
        <v>179</v>
      </c>
      <c r="K173" s="16" t="s">
        <v>493</v>
      </c>
      <c r="L173" s="16" t="s">
        <v>494</v>
      </c>
      <c r="M173" s="16" t="s">
        <v>528</v>
      </c>
      <c r="N173" s="16" t="s">
        <v>30</v>
      </c>
      <c r="O173" s="16" t="s">
        <v>529</v>
      </c>
      <c r="P173" s="16" t="s">
        <v>32</v>
      </c>
      <c r="Q173" s="16" t="s">
        <v>33</v>
      </c>
      <c r="R173" s="16" t="s">
        <v>34</v>
      </c>
      <c r="S173" s="16" t="s">
        <v>35</v>
      </c>
      <c r="T173" s="18" t="s">
        <v>532</v>
      </c>
    </row>
    <row r="174" spans="1:20" s="1" customFormat="1" ht="113.1" customHeight="1">
      <c r="A174" s="13">
        <v>308408</v>
      </c>
      <c r="B174" s="14"/>
      <c r="C174" s="15" t="s">
        <v>259</v>
      </c>
      <c r="D174" s="16"/>
      <c r="E174" s="16" t="s">
        <v>533</v>
      </c>
      <c r="F174" s="17">
        <v>49</v>
      </c>
      <c r="G174" s="17">
        <v>30</v>
      </c>
      <c r="H174" s="17">
        <v>30</v>
      </c>
      <c r="I174" s="16" t="s">
        <v>25</v>
      </c>
      <c r="J174" s="16"/>
      <c r="K174" s="16" t="s">
        <v>115</v>
      </c>
      <c r="L174" s="16"/>
      <c r="M174" s="16" t="s">
        <v>189</v>
      </c>
      <c r="N174" s="16" t="s">
        <v>30</v>
      </c>
      <c r="O174" s="16" t="s">
        <v>190</v>
      </c>
      <c r="P174" s="16" t="s">
        <v>32</v>
      </c>
      <c r="Q174" s="16" t="s">
        <v>33</v>
      </c>
      <c r="R174" s="16" t="s">
        <v>34</v>
      </c>
      <c r="S174" s="16"/>
      <c r="T174" s="18" t="s">
        <v>534</v>
      </c>
    </row>
    <row r="175" spans="1:20" s="1" customFormat="1" ht="113.1" customHeight="1">
      <c r="A175" s="13">
        <v>308409</v>
      </c>
      <c r="B175" s="14"/>
      <c r="C175" s="15" t="s">
        <v>259</v>
      </c>
      <c r="D175" s="16"/>
      <c r="E175" s="16" t="s">
        <v>535</v>
      </c>
      <c r="F175" s="17">
        <v>49</v>
      </c>
      <c r="G175" s="17">
        <v>30</v>
      </c>
      <c r="H175" s="17">
        <v>30</v>
      </c>
      <c r="I175" s="16" t="s">
        <v>25</v>
      </c>
      <c r="J175" s="16"/>
      <c r="K175" s="16" t="s">
        <v>115</v>
      </c>
      <c r="L175" s="16"/>
      <c r="M175" s="16" t="s">
        <v>189</v>
      </c>
      <c r="N175" s="16" t="s">
        <v>30</v>
      </c>
      <c r="O175" s="16" t="s">
        <v>190</v>
      </c>
      <c r="P175" s="16" t="s">
        <v>32</v>
      </c>
      <c r="Q175" s="16" t="s">
        <v>33</v>
      </c>
      <c r="R175" s="16" t="s">
        <v>34</v>
      </c>
      <c r="S175" s="16"/>
      <c r="T175" s="18" t="s">
        <v>536</v>
      </c>
    </row>
    <row r="176" spans="1:20" s="1" customFormat="1" ht="113.1" customHeight="1">
      <c r="A176" s="13">
        <v>308398</v>
      </c>
      <c r="B176" s="14"/>
      <c r="C176" s="15" t="s">
        <v>259</v>
      </c>
      <c r="D176" s="16"/>
      <c r="E176" s="16" t="s">
        <v>537</v>
      </c>
      <c r="F176" s="17">
        <v>99</v>
      </c>
      <c r="G176" s="17">
        <v>58</v>
      </c>
      <c r="H176" s="17">
        <v>58</v>
      </c>
      <c r="I176" s="16" t="s">
        <v>25</v>
      </c>
      <c r="J176" s="16" t="s">
        <v>38</v>
      </c>
      <c r="K176" s="16" t="s">
        <v>115</v>
      </c>
      <c r="L176" s="16" t="s">
        <v>28</v>
      </c>
      <c r="M176" s="16" t="s">
        <v>193</v>
      </c>
      <c r="N176" s="16" t="s">
        <v>30</v>
      </c>
      <c r="O176" s="16" t="s">
        <v>190</v>
      </c>
      <c r="P176" s="16" t="s">
        <v>32</v>
      </c>
      <c r="Q176" s="16" t="s">
        <v>33</v>
      </c>
      <c r="R176" s="16" t="s">
        <v>34</v>
      </c>
      <c r="S176" s="16"/>
      <c r="T176" s="18" t="s">
        <v>538</v>
      </c>
    </row>
    <row r="177" spans="1:20" s="1" customFormat="1" ht="113.1" customHeight="1">
      <c r="A177" s="13">
        <v>295090</v>
      </c>
      <c r="B177" s="14"/>
      <c r="C177" s="15" t="s">
        <v>259</v>
      </c>
      <c r="D177" s="16"/>
      <c r="E177" s="16" t="s">
        <v>539</v>
      </c>
      <c r="F177" s="17">
        <v>99</v>
      </c>
      <c r="G177" s="17">
        <v>58</v>
      </c>
      <c r="H177" s="17">
        <v>58</v>
      </c>
      <c r="I177" s="16" t="s">
        <v>25</v>
      </c>
      <c r="J177" s="16" t="s">
        <v>51</v>
      </c>
      <c r="K177" s="16" t="s">
        <v>52</v>
      </c>
      <c r="L177" s="16" t="s">
        <v>53</v>
      </c>
      <c r="M177" s="16" t="s">
        <v>196</v>
      </c>
      <c r="N177" s="16" t="s">
        <v>30</v>
      </c>
      <c r="O177" s="16" t="s">
        <v>190</v>
      </c>
      <c r="P177" s="16" t="s">
        <v>32</v>
      </c>
      <c r="Q177" s="16" t="s">
        <v>33</v>
      </c>
      <c r="R177" s="16" t="s">
        <v>34</v>
      </c>
      <c r="S177" s="16" t="s">
        <v>35</v>
      </c>
      <c r="T177" s="18" t="s">
        <v>540</v>
      </c>
    </row>
    <row r="178" spans="1:20" s="1" customFormat="1" ht="113.1" customHeight="1">
      <c r="A178" s="13">
        <v>295091</v>
      </c>
      <c r="B178" s="14"/>
      <c r="C178" s="15" t="s">
        <v>259</v>
      </c>
      <c r="D178" s="16"/>
      <c r="E178" s="16" t="s">
        <v>541</v>
      </c>
      <c r="F178" s="17">
        <v>99</v>
      </c>
      <c r="G178" s="17">
        <v>58</v>
      </c>
      <c r="H178" s="17">
        <v>58</v>
      </c>
      <c r="I178" s="16" t="s">
        <v>25</v>
      </c>
      <c r="J178" s="16" t="s">
        <v>51</v>
      </c>
      <c r="K178" s="16" t="s">
        <v>52</v>
      </c>
      <c r="L178" s="16" t="s">
        <v>53</v>
      </c>
      <c r="M178" s="16" t="s">
        <v>196</v>
      </c>
      <c r="N178" s="16" t="s">
        <v>30</v>
      </c>
      <c r="O178" s="16" t="s">
        <v>190</v>
      </c>
      <c r="P178" s="16" t="s">
        <v>32</v>
      </c>
      <c r="Q178" s="16" t="s">
        <v>33</v>
      </c>
      <c r="R178" s="16" t="s">
        <v>34</v>
      </c>
      <c r="S178" s="16" t="s">
        <v>35</v>
      </c>
      <c r="T178" s="18" t="s">
        <v>542</v>
      </c>
    </row>
    <row r="179" spans="1:20" s="1" customFormat="1" ht="113.1" customHeight="1">
      <c r="A179" s="13">
        <v>308423</v>
      </c>
      <c r="B179" s="14"/>
      <c r="C179" s="15" t="s">
        <v>259</v>
      </c>
      <c r="D179" s="16"/>
      <c r="E179" s="16" t="s">
        <v>543</v>
      </c>
      <c r="F179" s="17">
        <v>69</v>
      </c>
      <c r="G179" s="17">
        <v>40</v>
      </c>
      <c r="H179" s="17">
        <v>40</v>
      </c>
      <c r="I179" s="16" t="s">
        <v>43</v>
      </c>
      <c r="J179" s="16" t="s">
        <v>179</v>
      </c>
      <c r="K179" s="16" t="s">
        <v>143</v>
      </c>
      <c r="L179" s="16" t="s">
        <v>53</v>
      </c>
      <c r="M179" s="16" t="s">
        <v>544</v>
      </c>
      <c r="N179" s="16" t="s">
        <v>30</v>
      </c>
      <c r="O179" s="16" t="s">
        <v>190</v>
      </c>
      <c r="P179" s="16" t="s">
        <v>32</v>
      </c>
      <c r="Q179" s="16" t="s">
        <v>33</v>
      </c>
      <c r="R179" s="16" t="s">
        <v>34</v>
      </c>
      <c r="S179" s="16"/>
      <c r="T179" s="18" t="s">
        <v>545</v>
      </c>
    </row>
    <row r="180" spans="1:20" s="1" customFormat="1" ht="113.1" customHeight="1">
      <c r="A180" s="13">
        <v>293944</v>
      </c>
      <c r="B180" s="14"/>
      <c r="C180" s="15" t="s">
        <v>259</v>
      </c>
      <c r="D180" s="16"/>
      <c r="E180" s="16" t="s">
        <v>546</v>
      </c>
      <c r="F180" s="17">
        <v>49</v>
      </c>
      <c r="G180" s="17">
        <v>29</v>
      </c>
      <c r="H180" s="17">
        <v>29</v>
      </c>
      <c r="I180" s="16" t="s">
        <v>25</v>
      </c>
      <c r="J180" s="16" t="s">
        <v>51</v>
      </c>
      <c r="K180" s="16" t="s">
        <v>547</v>
      </c>
      <c r="L180" s="16" t="s">
        <v>394</v>
      </c>
      <c r="M180" s="16" t="s">
        <v>548</v>
      </c>
      <c r="N180" s="16" t="s">
        <v>30</v>
      </c>
      <c r="O180" s="16" t="s">
        <v>190</v>
      </c>
      <c r="P180" s="16" t="s">
        <v>32</v>
      </c>
      <c r="Q180" s="16" t="s">
        <v>33</v>
      </c>
      <c r="R180" s="16" t="s">
        <v>34</v>
      </c>
      <c r="S180" s="16" t="s">
        <v>35</v>
      </c>
      <c r="T180" s="18" t="s">
        <v>549</v>
      </c>
    </row>
    <row r="181" spans="1:20" s="1" customFormat="1" ht="113.1" customHeight="1">
      <c r="A181" s="13">
        <v>293945</v>
      </c>
      <c r="B181" s="14"/>
      <c r="C181" s="15" t="s">
        <v>259</v>
      </c>
      <c r="D181" s="16"/>
      <c r="E181" s="16" t="s">
        <v>550</v>
      </c>
      <c r="F181" s="17">
        <v>49</v>
      </c>
      <c r="G181" s="17">
        <v>29</v>
      </c>
      <c r="H181" s="17">
        <v>29</v>
      </c>
      <c r="I181" s="16" t="s">
        <v>25</v>
      </c>
      <c r="J181" s="16" t="s">
        <v>51</v>
      </c>
      <c r="K181" s="16" t="s">
        <v>547</v>
      </c>
      <c r="L181" s="16" t="s">
        <v>394</v>
      </c>
      <c r="M181" s="16" t="s">
        <v>548</v>
      </c>
      <c r="N181" s="16" t="s">
        <v>30</v>
      </c>
      <c r="O181" s="16" t="s">
        <v>190</v>
      </c>
      <c r="P181" s="16" t="s">
        <v>32</v>
      </c>
      <c r="Q181" s="16" t="s">
        <v>33</v>
      </c>
      <c r="R181" s="16" t="s">
        <v>34</v>
      </c>
      <c r="S181" s="16" t="s">
        <v>35</v>
      </c>
      <c r="T181" s="18" t="s">
        <v>551</v>
      </c>
    </row>
    <row r="182" spans="1:20" s="1" customFormat="1" ht="113.1" customHeight="1">
      <c r="A182" s="13">
        <v>293946</v>
      </c>
      <c r="B182" s="14"/>
      <c r="C182" s="15" t="s">
        <v>259</v>
      </c>
      <c r="D182" s="16"/>
      <c r="E182" s="16" t="s">
        <v>552</v>
      </c>
      <c r="F182" s="17">
        <v>49</v>
      </c>
      <c r="G182" s="17">
        <v>29</v>
      </c>
      <c r="H182" s="17">
        <v>29</v>
      </c>
      <c r="I182" s="16" t="s">
        <v>43</v>
      </c>
      <c r="J182" s="16" t="s">
        <v>51</v>
      </c>
      <c r="K182" s="16" t="s">
        <v>547</v>
      </c>
      <c r="L182" s="16" t="s">
        <v>394</v>
      </c>
      <c r="M182" s="16" t="s">
        <v>548</v>
      </c>
      <c r="N182" s="16" t="s">
        <v>30</v>
      </c>
      <c r="O182" s="16" t="s">
        <v>190</v>
      </c>
      <c r="P182" s="16" t="s">
        <v>32</v>
      </c>
      <c r="Q182" s="16" t="s">
        <v>33</v>
      </c>
      <c r="R182" s="16" t="s">
        <v>34</v>
      </c>
      <c r="S182" s="16" t="s">
        <v>35</v>
      </c>
      <c r="T182" s="18" t="s">
        <v>553</v>
      </c>
    </row>
    <row r="183" spans="1:20" s="1" customFormat="1" ht="113.1" customHeight="1">
      <c r="A183" s="13">
        <v>293947</v>
      </c>
      <c r="B183" s="14"/>
      <c r="C183" s="15" t="s">
        <v>259</v>
      </c>
      <c r="D183" s="16"/>
      <c r="E183" s="16" t="s">
        <v>554</v>
      </c>
      <c r="F183" s="17">
        <v>49</v>
      </c>
      <c r="G183" s="17">
        <v>29</v>
      </c>
      <c r="H183" s="17">
        <v>29</v>
      </c>
      <c r="I183" s="16" t="s">
        <v>25</v>
      </c>
      <c r="J183" s="16" t="s">
        <v>51</v>
      </c>
      <c r="K183" s="16" t="s">
        <v>547</v>
      </c>
      <c r="L183" s="16" t="s">
        <v>394</v>
      </c>
      <c r="M183" s="16" t="s">
        <v>548</v>
      </c>
      <c r="N183" s="16" t="s">
        <v>30</v>
      </c>
      <c r="O183" s="16" t="s">
        <v>190</v>
      </c>
      <c r="P183" s="16" t="s">
        <v>32</v>
      </c>
      <c r="Q183" s="16" t="s">
        <v>33</v>
      </c>
      <c r="R183" s="16" t="s">
        <v>34</v>
      </c>
      <c r="S183" s="16" t="s">
        <v>35</v>
      </c>
      <c r="T183" s="18" t="s">
        <v>555</v>
      </c>
    </row>
    <row r="184" spans="1:20" s="1" customFormat="1" ht="113.1" customHeight="1">
      <c r="A184" s="13">
        <v>308416</v>
      </c>
      <c r="B184" s="14"/>
      <c r="C184" s="15" t="s">
        <v>259</v>
      </c>
      <c r="D184" s="16"/>
      <c r="E184" s="16" t="s">
        <v>556</v>
      </c>
      <c r="F184" s="17">
        <v>49</v>
      </c>
      <c r="G184" s="17">
        <v>30</v>
      </c>
      <c r="H184" s="17">
        <v>30</v>
      </c>
      <c r="I184" s="16" t="s">
        <v>25</v>
      </c>
      <c r="J184" s="16" t="s">
        <v>26</v>
      </c>
      <c r="K184" s="16" t="s">
        <v>115</v>
      </c>
      <c r="L184" s="16" t="s">
        <v>28</v>
      </c>
      <c r="M184" s="16" t="s">
        <v>557</v>
      </c>
      <c r="N184" s="16" t="s">
        <v>30</v>
      </c>
      <c r="O184" s="16" t="s">
        <v>558</v>
      </c>
      <c r="P184" s="16" t="s">
        <v>32</v>
      </c>
      <c r="Q184" s="16" t="s">
        <v>33</v>
      </c>
      <c r="R184" s="16" t="s">
        <v>34</v>
      </c>
      <c r="S184" s="16"/>
      <c r="T184" s="18" t="s">
        <v>559</v>
      </c>
    </row>
    <row r="185" spans="1:20" s="1" customFormat="1" ht="113.1" customHeight="1">
      <c r="A185" s="13">
        <v>308434</v>
      </c>
      <c r="B185" s="14"/>
      <c r="C185" s="15" t="s">
        <v>259</v>
      </c>
      <c r="D185" s="16"/>
      <c r="E185" s="16" t="s">
        <v>560</v>
      </c>
      <c r="F185" s="17">
        <v>69</v>
      </c>
      <c r="G185" s="17">
        <v>40</v>
      </c>
      <c r="H185" s="17">
        <v>40</v>
      </c>
      <c r="I185" s="16" t="s">
        <v>25</v>
      </c>
      <c r="J185" s="16" t="s">
        <v>179</v>
      </c>
      <c r="K185" s="16" t="s">
        <v>493</v>
      </c>
      <c r="L185" s="16" t="s">
        <v>494</v>
      </c>
      <c r="M185" s="16" t="s">
        <v>561</v>
      </c>
      <c r="N185" s="16" t="s">
        <v>30</v>
      </c>
      <c r="O185" s="16" t="s">
        <v>558</v>
      </c>
      <c r="P185" s="16" t="s">
        <v>32</v>
      </c>
      <c r="Q185" s="16" t="s">
        <v>33</v>
      </c>
      <c r="R185" s="16" t="s">
        <v>34</v>
      </c>
      <c r="S185" s="16" t="s">
        <v>35</v>
      </c>
      <c r="T185" s="18" t="s">
        <v>562</v>
      </c>
    </row>
    <row r="186" spans="1:20" s="1" customFormat="1" ht="113.1" customHeight="1">
      <c r="A186" s="13">
        <v>308435</v>
      </c>
      <c r="B186" s="14"/>
      <c r="C186" s="15" t="s">
        <v>259</v>
      </c>
      <c r="D186" s="16"/>
      <c r="E186" s="16" t="s">
        <v>563</v>
      </c>
      <c r="F186" s="17">
        <v>69</v>
      </c>
      <c r="G186" s="17">
        <v>40</v>
      </c>
      <c r="H186" s="17">
        <v>40</v>
      </c>
      <c r="I186" s="16" t="s">
        <v>25</v>
      </c>
      <c r="J186" s="16" t="s">
        <v>179</v>
      </c>
      <c r="K186" s="16" t="s">
        <v>493</v>
      </c>
      <c r="L186" s="16" t="s">
        <v>494</v>
      </c>
      <c r="M186" s="16" t="s">
        <v>561</v>
      </c>
      <c r="N186" s="16" t="s">
        <v>30</v>
      </c>
      <c r="O186" s="16" t="s">
        <v>558</v>
      </c>
      <c r="P186" s="16" t="s">
        <v>32</v>
      </c>
      <c r="Q186" s="16" t="s">
        <v>33</v>
      </c>
      <c r="R186" s="16" t="s">
        <v>34</v>
      </c>
      <c r="S186" s="16" t="s">
        <v>35</v>
      </c>
      <c r="T186" s="18" t="s">
        <v>564</v>
      </c>
    </row>
    <row r="187" spans="1:20" s="1" customFormat="1" ht="113.1" customHeight="1">
      <c r="A187" s="13">
        <v>313271</v>
      </c>
      <c r="B187" s="14"/>
      <c r="C187" s="15" t="s">
        <v>259</v>
      </c>
      <c r="D187" s="16"/>
      <c r="E187" s="16" t="s">
        <v>565</v>
      </c>
      <c r="F187" s="17">
        <v>118</v>
      </c>
      <c r="G187" s="17">
        <v>70</v>
      </c>
      <c r="H187" s="17">
        <v>56</v>
      </c>
      <c r="I187" s="16" t="s">
        <v>25</v>
      </c>
      <c r="J187" s="16" t="s">
        <v>26</v>
      </c>
      <c r="K187" s="16"/>
      <c r="L187" s="16" t="s">
        <v>28</v>
      </c>
      <c r="M187" s="16"/>
      <c r="N187" s="16" t="s">
        <v>30</v>
      </c>
      <c r="O187" s="16" t="s">
        <v>566</v>
      </c>
      <c r="P187" s="16" t="s">
        <v>32</v>
      </c>
      <c r="Q187" s="16" t="s">
        <v>33</v>
      </c>
      <c r="R187" s="16" t="s">
        <v>34</v>
      </c>
      <c r="S187" s="16"/>
      <c r="T187" s="18" t="s">
        <v>567</v>
      </c>
    </row>
    <row r="188" spans="1:20" s="1" customFormat="1" ht="113.1" customHeight="1">
      <c r="A188" s="13">
        <v>290530</v>
      </c>
      <c r="B188" s="14"/>
      <c r="C188" s="15" t="s">
        <v>259</v>
      </c>
      <c r="D188" s="16"/>
      <c r="E188" s="16" t="s">
        <v>569</v>
      </c>
      <c r="F188" s="17">
        <v>49</v>
      </c>
      <c r="G188" s="17">
        <v>30</v>
      </c>
      <c r="H188" s="17">
        <v>30</v>
      </c>
      <c r="I188" s="16" t="s">
        <v>25</v>
      </c>
      <c r="J188" s="16" t="s">
        <v>26</v>
      </c>
      <c r="K188" s="16" t="s">
        <v>27</v>
      </c>
      <c r="L188" s="16" t="s">
        <v>28</v>
      </c>
      <c r="M188" s="16" t="s">
        <v>568</v>
      </c>
      <c r="N188" s="16" t="s">
        <v>30</v>
      </c>
      <c r="O188" s="16" t="s">
        <v>200</v>
      </c>
      <c r="P188" s="16" t="s">
        <v>32</v>
      </c>
      <c r="Q188" s="16" t="s">
        <v>33</v>
      </c>
      <c r="R188" s="16" t="s">
        <v>34</v>
      </c>
      <c r="S188" s="16" t="s">
        <v>35</v>
      </c>
      <c r="T188" s="18" t="s">
        <v>570</v>
      </c>
    </row>
    <row r="189" spans="1:20" s="1" customFormat="1" ht="113.1" customHeight="1">
      <c r="A189" s="13">
        <v>308407</v>
      </c>
      <c r="B189" s="14"/>
      <c r="C189" s="15" t="s">
        <v>259</v>
      </c>
      <c r="D189" s="16"/>
      <c r="E189" s="16" t="s">
        <v>571</v>
      </c>
      <c r="F189" s="17">
        <v>49</v>
      </c>
      <c r="G189" s="17">
        <v>30</v>
      </c>
      <c r="H189" s="17">
        <v>30</v>
      </c>
      <c r="I189" s="16" t="s">
        <v>43</v>
      </c>
      <c r="J189" s="16" t="s">
        <v>26</v>
      </c>
      <c r="K189" s="16" t="s">
        <v>115</v>
      </c>
      <c r="L189" s="16" t="s">
        <v>28</v>
      </c>
      <c r="M189" s="16" t="s">
        <v>572</v>
      </c>
      <c r="N189" s="16" t="s">
        <v>30</v>
      </c>
      <c r="O189" s="16" t="s">
        <v>200</v>
      </c>
      <c r="P189" s="16" t="s">
        <v>32</v>
      </c>
      <c r="Q189" s="16" t="s">
        <v>33</v>
      </c>
      <c r="R189" s="16" t="s">
        <v>34</v>
      </c>
      <c r="S189" s="16"/>
      <c r="T189" s="18" t="s">
        <v>573</v>
      </c>
    </row>
    <row r="190" spans="1:20" s="1" customFormat="1" ht="113.1" customHeight="1">
      <c r="A190" s="13">
        <v>306422</v>
      </c>
      <c r="B190" s="14"/>
      <c r="C190" s="15" t="s">
        <v>259</v>
      </c>
      <c r="D190" s="16"/>
      <c r="E190" s="16" t="s">
        <v>574</v>
      </c>
      <c r="F190" s="17">
        <v>99</v>
      </c>
      <c r="G190" s="17">
        <v>58</v>
      </c>
      <c r="H190" s="17">
        <v>58</v>
      </c>
      <c r="I190" s="16" t="s">
        <v>25</v>
      </c>
      <c r="J190" s="16" t="s">
        <v>38</v>
      </c>
      <c r="K190" s="16" t="s">
        <v>115</v>
      </c>
      <c r="L190" s="16"/>
      <c r="M190" s="16" t="s">
        <v>575</v>
      </c>
      <c r="N190" s="16" t="s">
        <v>30</v>
      </c>
      <c r="O190" s="16" t="s">
        <v>200</v>
      </c>
      <c r="P190" s="16" t="s">
        <v>32</v>
      </c>
      <c r="Q190" s="16"/>
      <c r="R190" s="16" t="s">
        <v>34</v>
      </c>
      <c r="S190" s="16"/>
      <c r="T190" s="18" t="s">
        <v>576</v>
      </c>
    </row>
    <row r="191" spans="1:20" s="1" customFormat="1" ht="113.1" customHeight="1">
      <c r="A191" s="13">
        <v>308397</v>
      </c>
      <c r="B191" s="14"/>
      <c r="C191" s="15" t="s">
        <v>259</v>
      </c>
      <c r="D191" s="16"/>
      <c r="E191" s="16" t="s">
        <v>577</v>
      </c>
      <c r="F191" s="17">
        <v>99</v>
      </c>
      <c r="G191" s="17">
        <v>58</v>
      </c>
      <c r="H191" s="17">
        <v>58</v>
      </c>
      <c r="I191" s="16" t="s">
        <v>25</v>
      </c>
      <c r="J191" s="16" t="s">
        <v>38</v>
      </c>
      <c r="K191" s="16" t="s">
        <v>115</v>
      </c>
      <c r="L191" s="16" t="s">
        <v>28</v>
      </c>
      <c r="M191" s="16" t="s">
        <v>199</v>
      </c>
      <c r="N191" s="16" t="s">
        <v>30</v>
      </c>
      <c r="O191" s="16" t="s">
        <v>200</v>
      </c>
      <c r="P191" s="16" t="s">
        <v>32</v>
      </c>
      <c r="Q191" s="16" t="s">
        <v>33</v>
      </c>
      <c r="R191" s="16" t="s">
        <v>34</v>
      </c>
      <c r="S191" s="16"/>
      <c r="T191" s="18" t="s">
        <v>578</v>
      </c>
    </row>
    <row r="192" spans="1:20" s="1" customFormat="1" ht="113.1" customHeight="1">
      <c r="A192" s="13">
        <v>290507</v>
      </c>
      <c r="B192" s="14"/>
      <c r="C192" s="15" t="s">
        <v>259</v>
      </c>
      <c r="D192" s="16"/>
      <c r="E192" s="16" t="s">
        <v>579</v>
      </c>
      <c r="F192" s="17">
        <v>69</v>
      </c>
      <c r="G192" s="17">
        <v>40</v>
      </c>
      <c r="H192" s="17">
        <v>40</v>
      </c>
      <c r="I192" s="16" t="s">
        <v>25</v>
      </c>
      <c r="J192" s="16" t="s">
        <v>51</v>
      </c>
      <c r="K192" s="16" t="s">
        <v>209</v>
      </c>
      <c r="L192" s="16" t="s">
        <v>127</v>
      </c>
      <c r="M192" s="16" t="s">
        <v>210</v>
      </c>
      <c r="N192" s="16" t="s">
        <v>30</v>
      </c>
      <c r="O192" s="16" t="s">
        <v>200</v>
      </c>
      <c r="P192" s="16" t="s">
        <v>32</v>
      </c>
      <c r="Q192" s="16" t="s">
        <v>33</v>
      </c>
      <c r="R192" s="16" t="s">
        <v>34</v>
      </c>
      <c r="S192" s="16" t="s">
        <v>35</v>
      </c>
      <c r="T192" s="18" t="s">
        <v>580</v>
      </c>
    </row>
    <row r="193" spans="1:20" s="1" customFormat="1" ht="113.1" customHeight="1">
      <c r="A193" s="13">
        <v>292495</v>
      </c>
      <c r="B193" s="14"/>
      <c r="C193" s="15" t="s">
        <v>259</v>
      </c>
      <c r="D193" s="16"/>
      <c r="E193" s="16" t="s">
        <v>581</v>
      </c>
      <c r="F193" s="17">
        <v>69</v>
      </c>
      <c r="G193" s="17">
        <v>40</v>
      </c>
      <c r="H193" s="17">
        <v>40</v>
      </c>
      <c r="I193" s="16" t="s">
        <v>25</v>
      </c>
      <c r="J193" s="16" t="s">
        <v>51</v>
      </c>
      <c r="K193" s="16" t="s">
        <v>209</v>
      </c>
      <c r="L193" s="16" t="s">
        <v>127</v>
      </c>
      <c r="M193" s="16" t="s">
        <v>210</v>
      </c>
      <c r="N193" s="16" t="s">
        <v>30</v>
      </c>
      <c r="O193" s="16" t="s">
        <v>200</v>
      </c>
      <c r="P193" s="16" t="s">
        <v>32</v>
      </c>
      <c r="Q193" s="16" t="s">
        <v>33</v>
      </c>
      <c r="R193" s="16" t="s">
        <v>34</v>
      </c>
      <c r="S193" s="16" t="s">
        <v>35</v>
      </c>
      <c r="T193" s="18" t="s">
        <v>582</v>
      </c>
    </row>
    <row r="194" spans="1:20" s="1" customFormat="1" ht="113.1" customHeight="1">
      <c r="A194" s="13">
        <v>290514</v>
      </c>
      <c r="B194" s="14"/>
      <c r="C194" s="15" t="s">
        <v>259</v>
      </c>
      <c r="D194" s="16"/>
      <c r="E194" s="16" t="s">
        <v>583</v>
      </c>
      <c r="F194" s="17">
        <v>99</v>
      </c>
      <c r="G194" s="17">
        <v>58</v>
      </c>
      <c r="H194" s="17">
        <v>58</v>
      </c>
      <c r="I194" s="16" t="s">
        <v>25</v>
      </c>
      <c r="J194" s="16" t="s">
        <v>51</v>
      </c>
      <c r="K194" s="16" t="s">
        <v>52</v>
      </c>
      <c r="L194" s="16" t="s">
        <v>53</v>
      </c>
      <c r="M194" s="16" t="s">
        <v>584</v>
      </c>
      <c r="N194" s="16" t="s">
        <v>30</v>
      </c>
      <c r="O194" s="16" t="s">
        <v>200</v>
      </c>
      <c r="P194" s="16" t="s">
        <v>32</v>
      </c>
      <c r="Q194" s="16" t="s">
        <v>33</v>
      </c>
      <c r="R194" s="16" t="s">
        <v>34</v>
      </c>
      <c r="S194" s="16" t="s">
        <v>35</v>
      </c>
      <c r="T194" s="18" t="s">
        <v>585</v>
      </c>
    </row>
    <row r="195" spans="1:20" s="1" customFormat="1" ht="113.1" customHeight="1">
      <c r="A195" s="13">
        <v>290515</v>
      </c>
      <c r="B195" s="14"/>
      <c r="C195" s="15" t="s">
        <v>259</v>
      </c>
      <c r="D195" s="16"/>
      <c r="E195" s="16" t="s">
        <v>586</v>
      </c>
      <c r="F195" s="17">
        <v>99</v>
      </c>
      <c r="G195" s="17">
        <v>58</v>
      </c>
      <c r="H195" s="17">
        <v>58</v>
      </c>
      <c r="I195" s="16" t="s">
        <v>25</v>
      </c>
      <c r="J195" s="16" t="s">
        <v>51</v>
      </c>
      <c r="K195" s="16" t="s">
        <v>52</v>
      </c>
      <c r="L195" s="16" t="s">
        <v>53</v>
      </c>
      <c r="M195" s="16" t="s">
        <v>584</v>
      </c>
      <c r="N195" s="16" t="s">
        <v>30</v>
      </c>
      <c r="O195" s="16" t="s">
        <v>200</v>
      </c>
      <c r="P195" s="16" t="s">
        <v>32</v>
      </c>
      <c r="Q195" s="16" t="s">
        <v>33</v>
      </c>
      <c r="R195" s="16" t="s">
        <v>34</v>
      </c>
      <c r="S195" s="16" t="s">
        <v>35</v>
      </c>
      <c r="T195" s="18" t="s">
        <v>587</v>
      </c>
    </row>
    <row r="196" spans="1:20" s="1" customFormat="1" ht="113.1" customHeight="1">
      <c r="A196" s="13">
        <v>290516</v>
      </c>
      <c r="B196" s="14"/>
      <c r="C196" s="15" t="s">
        <v>259</v>
      </c>
      <c r="D196" s="16"/>
      <c r="E196" s="16" t="s">
        <v>588</v>
      </c>
      <c r="F196" s="17">
        <v>99</v>
      </c>
      <c r="G196" s="17">
        <v>58</v>
      </c>
      <c r="H196" s="17">
        <v>58</v>
      </c>
      <c r="I196" s="16" t="s">
        <v>25</v>
      </c>
      <c r="J196" s="16" t="s">
        <v>51</v>
      </c>
      <c r="K196" s="16" t="s">
        <v>52</v>
      </c>
      <c r="L196" s="16" t="s">
        <v>53</v>
      </c>
      <c r="M196" s="16" t="s">
        <v>584</v>
      </c>
      <c r="N196" s="16" t="s">
        <v>30</v>
      </c>
      <c r="O196" s="16" t="s">
        <v>200</v>
      </c>
      <c r="P196" s="16" t="s">
        <v>32</v>
      </c>
      <c r="Q196" s="16" t="s">
        <v>33</v>
      </c>
      <c r="R196" s="16" t="s">
        <v>34</v>
      </c>
      <c r="S196" s="16" t="s">
        <v>35</v>
      </c>
      <c r="T196" s="18" t="s">
        <v>589</v>
      </c>
    </row>
    <row r="197" spans="1:20" s="1" customFormat="1" ht="113.1" customHeight="1">
      <c r="A197" s="13">
        <v>290686</v>
      </c>
      <c r="B197" s="14"/>
      <c r="C197" s="15" t="s">
        <v>259</v>
      </c>
      <c r="D197" s="16"/>
      <c r="E197" s="16" t="s">
        <v>590</v>
      </c>
      <c r="F197" s="17">
        <v>69</v>
      </c>
      <c r="G197" s="17">
        <v>40</v>
      </c>
      <c r="H197" s="17">
        <v>40</v>
      </c>
      <c r="I197" s="16" t="s">
        <v>25</v>
      </c>
      <c r="J197" s="16" t="s">
        <v>51</v>
      </c>
      <c r="K197" s="16" t="s">
        <v>232</v>
      </c>
      <c r="L197" s="16" t="s">
        <v>233</v>
      </c>
      <c r="M197" s="16" t="s">
        <v>234</v>
      </c>
      <c r="N197" s="16" t="s">
        <v>30</v>
      </c>
      <c r="O197" s="16" t="s">
        <v>200</v>
      </c>
      <c r="P197" s="16" t="s">
        <v>32</v>
      </c>
      <c r="Q197" s="16" t="s">
        <v>33</v>
      </c>
      <c r="R197" s="16" t="s">
        <v>34</v>
      </c>
      <c r="S197" s="16" t="s">
        <v>35</v>
      </c>
      <c r="T197" s="18" t="s">
        <v>591</v>
      </c>
    </row>
    <row r="198" spans="1:20" s="1" customFormat="1" ht="113.1" customHeight="1">
      <c r="A198" s="13">
        <v>308421</v>
      </c>
      <c r="B198" s="14"/>
      <c r="C198" s="15" t="s">
        <v>259</v>
      </c>
      <c r="D198" s="16"/>
      <c r="E198" s="16" t="s">
        <v>592</v>
      </c>
      <c r="F198" s="17">
        <v>69</v>
      </c>
      <c r="G198" s="17">
        <v>40</v>
      </c>
      <c r="H198" s="17">
        <v>40</v>
      </c>
      <c r="I198" s="16" t="s">
        <v>25</v>
      </c>
      <c r="J198" s="16"/>
      <c r="K198" s="16" t="s">
        <v>232</v>
      </c>
      <c r="L198" s="16"/>
      <c r="M198" s="16" t="s">
        <v>234</v>
      </c>
      <c r="N198" s="16" t="s">
        <v>30</v>
      </c>
      <c r="O198" s="16" t="s">
        <v>200</v>
      </c>
      <c r="P198" s="16" t="s">
        <v>32</v>
      </c>
      <c r="Q198" s="16" t="s">
        <v>33</v>
      </c>
      <c r="R198" s="16" t="s">
        <v>34</v>
      </c>
      <c r="S198" s="16"/>
      <c r="T198" s="18" t="s">
        <v>593</v>
      </c>
    </row>
    <row r="199" spans="1:20" s="1" customFormat="1" ht="113.1" customHeight="1">
      <c r="A199" s="13">
        <v>308422</v>
      </c>
      <c r="B199" s="14"/>
      <c r="C199" s="15" t="s">
        <v>259</v>
      </c>
      <c r="D199" s="16"/>
      <c r="E199" s="16" t="s">
        <v>594</v>
      </c>
      <c r="F199" s="17">
        <v>69</v>
      </c>
      <c r="G199" s="17">
        <v>40</v>
      </c>
      <c r="H199" s="17">
        <v>40</v>
      </c>
      <c r="I199" s="16" t="s">
        <v>25</v>
      </c>
      <c r="J199" s="16" t="s">
        <v>179</v>
      </c>
      <c r="K199" s="16" t="s">
        <v>143</v>
      </c>
      <c r="L199" s="16" t="s">
        <v>53</v>
      </c>
      <c r="M199" s="16" t="s">
        <v>595</v>
      </c>
      <c r="N199" s="16" t="s">
        <v>30</v>
      </c>
      <c r="O199" s="16" t="s">
        <v>200</v>
      </c>
      <c r="P199" s="16" t="s">
        <v>32</v>
      </c>
      <c r="Q199" s="16" t="s">
        <v>33</v>
      </c>
      <c r="R199" s="16" t="s">
        <v>34</v>
      </c>
      <c r="S199" s="16"/>
      <c r="T199" s="18" t="s">
        <v>596</v>
      </c>
    </row>
    <row r="200" spans="1:20" s="1" customFormat="1" ht="113.1" customHeight="1">
      <c r="A200" s="13">
        <v>306411</v>
      </c>
      <c r="B200" s="14"/>
      <c r="C200" s="15" t="s">
        <v>259</v>
      </c>
      <c r="D200" s="16"/>
      <c r="E200" s="16" t="s">
        <v>597</v>
      </c>
      <c r="F200" s="17">
        <v>69</v>
      </c>
      <c r="G200" s="17">
        <v>40</v>
      </c>
      <c r="H200" s="17">
        <v>40</v>
      </c>
      <c r="I200" s="16" t="s">
        <v>43</v>
      </c>
      <c r="J200" s="16" t="s">
        <v>338</v>
      </c>
      <c r="K200" s="16" t="s">
        <v>232</v>
      </c>
      <c r="L200" s="16" t="s">
        <v>127</v>
      </c>
      <c r="M200" s="16" t="s">
        <v>598</v>
      </c>
      <c r="N200" s="16" t="s">
        <v>30</v>
      </c>
      <c r="O200" s="16" t="s">
        <v>200</v>
      </c>
      <c r="P200" s="16" t="s">
        <v>32</v>
      </c>
      <c r="Q200" s="16"/>
      <c r="R200" s="16" t="s">
        <v>34</v>
      </c>
      <c r="S200" s="16" t="s">
        <v>35</v>
      </c>
      <c r="T200" s="18" t="s">
        <v>599</v>
      </c>
    </row>
    <row r="201" spans="1:20" s="1" customFormat="1" ht="113.1" customHeight="1">
      <c r="A201" s="13">
        <v>308399</v>
      </c>
      <c r="B201" s="14"/>
      <c r="C201" s="15" t="s">
        <v>259</v>
      </c>
      <c r="D201" s="16"/>
      <c r="E201" s="16" t="s">
        <v>600</v>
      </c>
      <c r="F201" s="17">
        <v>99</v>
      </c>
      <c r="G201" s="17">
        <v>58</v>
      </c>
      <c r="H201" s="17">
        <v>58</v>
      </c>
      <c r="I201" s="16" t="s">
        <v>25</v>
      </c>
      <c r="J201" s="16" t="s">
        <v>38</v>
      </c>
      <c r="K201" s="16" t="s">
        <v>115</v>
      </c>
      <c r="L201" s="16" t="s">
        <v>28</v>
      </c>
      <c r="M201" s="16" t="s">
        <v>601</v>
      </c>
      <c r="N201" s="16" t="s">
        <v>30</v>
      </c>
      <c r="O201" s="16" t="s">
        <v>248</v>
      </c>
      <c r="P201" s="16" t="s">
        <v>32</v>
      </c>
      <c r="Q201" s="16" t="s">
        <v>33</v>
      </c>
      <c r="R201" s="16" t="s">
        <v>34</v>
      </c>
      <c r="S201" s="16"/>
      <c r="T201" s="18" t="s">
        <v>602</v>
      </c>
    </row>
    <row r="202" spans="1:20" s="1" customFormat="1" ht="113.1" customHeight="1">
      <c r="A202" s="13">
        <v>294076</v>
      </c>
      <c r="B202" s="14"/>
      <c r="C202" s="15" t="s">
        <v>259</v>
      </c>
      <c r="D202" s="16"/>
      <c r="E202" s="16" t="s">
        <v>603</v>
      </c>
      <c r="F202" s="17">
        <v>69</v>
      </c>
      <c r="G202" s="17">
        <v>40</v>
      </c>
      <c r="H202" s="17">
        <v>40</v>
      </c>
      <c r="I202" s="16" t="s">
        <v>43</v>
      </c>
      <c r="J202" s="16" t="s">
        <v>44</v>
      </c>
      <c r="K202" s="16" t="s">
        <v>219</v>
      </c>
      <c r="L202" s="16" t="s">
        <v>127</v>
      </c>
      <c r="M202" s="16" t="s">
        <v>604</v>
      </c>
      <c r="N202" s="16" t="s">
        <v>30</v>
      </c>
      <c r="O202" s="16" t="s">
        <v>248</v>
      </c>
      <c r="P202" s="16" t="s">
        <v>32</v>
      </c>
      <c r="Q202" s="16" t="s">
        <v>33</v>
      </c>
      <c r="R202" s="16" t="s">
        <v>34</v>
      </c>
      <c r="S202" s="16" t="s">
        <v>35</v>
      </c>
      <c r="T202" s="18" t="s">
        <v>605</v>
      </c>
    </row>
    <row r="203" spans="1:20" s="1" customFormat="1" ht="113.1" customHeight="1">
      <c r="A203" s="13">
        <v>294077</v>
      </c>
      <c r="B203" s="14"/>
      <c r="C203" s="15" t="s">
        <v>259</v>
      </c>
      <c r="D203" s="16"/>
      <c r="E203" s="16" t="s">
        <v>606</v>
      </c>
      <c r="F203" s="17">
        <v>69</v>
      </c>
      <c r="G203" s="17">
        <v>40</v>
      </c>
      <c r="H203" s="17">
        <v>40</v>
      </c>
      <c r="I203" s="16" t="s">
        <v>25</v>
      </c>
      <c r="J203" s="16" t="s">
        <v>44</v>
      </c>
      <c r="K203" s="16" t="s">
        <v>219</v>
      </c>
      <c r="L203" s="16" t="s">
        <v>127</v>
      </c>
      <c r="M203" s="16" t="s">
        <v>604</v>
      </c>
      <c r="N203" s="16" t="s">
        <v>30</v>
      </c>
      <c r="O203" s="16" t="s">
        <v>248</v>
      </c>
      <c r="P203" s="16" t="s">
        <v>32</v>
      </c>
      <c r="Q203" s="16" t="s">
        <v>33</v>
      </c>
      <c r="R203" s="16" t="s">
        <v>34</v>
      </c>
      <c r="S203" s="16" t="s">
        <v>35</v>
      </c>
      <c r="T203" s="18" t="s">
        <v>607</v>
      </c>
    </row>
    <row r="204" spans="1:20" s="1" customFormat="1" ht="113.1" customHeight="1">
      <c r="A204" s="13">
        <v>294078</v>
      </c>
      <c r="B204" s="14"/>
      <c r="C204" s="15" t="s">
        <v>259</v>
      </c>
      <c r="D204" s="16"/>
      <c r="E204" s="16" t="s">
        <v>608</v>
      </c>
      <c r="F204" s="17">
        <v>69</v>
      </c>
      <c r="G204" s="17">
        <v>40</v>
      </c>
      <c r="H204" s="17">
        <v>40</v>
      </c>
      <c r="I204" s="16" t="s">
        <v>25</v>
      </c>
      <c r="J204" s="16" t="s">
        <v>44</v>
      </c>
      <c r="K204" s="16" t="s">
        <v>219</v>
      </c>
      <c r="L204" s="16" t="s">
        <v>127</v>
      </c>
      <c r="M204" s="16" t="s">
        <v>604</v>
      </c>
      <c r="N204" s="16" t="s">
        <v>30</v>
      </c>
      <c r="O204" s="16" t="s">
        <v>248</v>
      </c>
      <c r="P204" s="16" t="s">
        <v>32</v>
      </c>
      <c r="Q204" s="16" t="s">
        <v>33</v>
      </c>
      <c r="R204" s="16" t="s">
        <v>34</v>
      </c>
      <c r="S204" s="16" t="s">
        <v>35</v>
      </c>
      <c r="T204" s="18" t="s">
        <v>609</v>
      </c>
    </row>
    <row r="205" spans="1:20" s="1" customFormat="1" ht="113.1" customHeight="1">
      <c r="A205" s="13">
        <v>294079</v>
      </c>
      <c r="B205" s="14"/>
      <c r="C205" s="15" t="s">
        <v>259</v>
      </c>
      <c r="D205" s="16"/>
      <c r="E205" s="16" t="s">
        <v>610</v>
      </c>
      <c r="F205" s="17">
        <v>69</v>
      </c>
      <c r="G205" s="17">
        <v>40</v>
      </c>
      <c r="H205" s="17">
        <v>40</v>
      </c>
      <c r="I205" s="16" t="s">
        <v>25</v>
      </c>
      <c r="J205" s="16" t="s">
        <v>44</v>
      </c>
      <c r="K205" s="16" t="s">
        <v>219</v>
      </c>
      <c r="L205" s="16" t="s">
        <v>127</v>
      </c>
      <c r="M205" s="16" t="s">
        <v>604</v>
      </c>
      <c r="N205" s="16" t="s">
        <v>30</v>
      </c>
      <c r="O205" s="16" t="s">
        <v>248</v>
      </c>
      <c r="P205" s="16" t="s">
        <v>32</v>
      </c>
      <c r="Q205" s="16" t="s">
        <v>33</v>
      </c>
      <c r="R205" s="16" t="s">
        <v>34</v>
      </c>
      <c r="S205" s="16" t="s">
        <v>35</v>
      </c>
      <c r="T205" s="18" t="s">
        <v>611</v>
      </c>
    </row>
    <row r="206" spans="1:20" s="1" customFormat="1" ht="113.1" customHeight="1">
      <c r="A206" s="13">
        <v>294072</v>
      </c>
      <c r="B206" s="14"/>
      <c r="C206" s="15" t="s">
        <v>259</v>
      </c>
      <c r="D206" s="16"/>
      <c r="E206" s="16" t="s">
        <v>612</v>
      </c>
      <c r="F206" s="17">
        <v>99</v>
      </c>
      <c r="G206" s="17">
        <v>58</v>
      </c>
      <c r="H206" s="17">
        <v>58</v>
      </c>
      <c r="I206" s="16" t="s">
        <v>25</v>
      </c>
      <c r="J206" s="16" t="s">
        <v>51</v>
      </c>
      <c r="K206" s="16" t="s">
        <v>613</v>
      </c>
      <c r="L206" s="16" t="s">
        <v>53</v>
      </c>
      <c r="M206" s="16" t="s">
        <v>614</v>
      </c>
      <c r="N206" s="16" t="s">
        <v>30</v>
      </c>
      <c r="O206" s="16" t="s">
        <v>248</v>
      </c>
      <c r="P206" s="16" t="s">
        <v>32</v>
      </c>
      <c r="Q206" s="16" t="s">
        <v>33</v>
      </c>
      <c r="R206" s="16" t="s">
        <v>34</v>
      </c>
      <c r="S206" s="16" t="s">
        <v>35</v>
      </c>
      <c r="T206" s="18" t="s">
        <v>615</v>
      </c>
    </row>
    <row r="207" spans="1:20" s="1" customFormat="1" ht="113.1" customHeight="1">
      <c r="A207" s="13">
        <v>294073</v>
      </c>
      <c r="B207" s="14"/>
      <c r="C207" s="15" t="s">
        <v>259</v>
      </c>
      <c r="D207" s="16"/>
      <c r="E207" s="16" t="s">
        <v>616</v>
      </c>
      <c r="F207" s="17">
        <v>99</v>
      </c>
      <c r="G207" s="17">
        <v>58</v>
      </c>
      <c r="H207" s="17">
        <v>58</v>
      </c>
      <c r="I207" s="16" t="s">
        <v>25</v>
      </c>
      <c r="J207" s="16" t="s">
        <v>51</v>
      </c>
      <c r="K207" s="16" t="s">
        <v>52</v>
      </c>
      <c r="L207" s="16" t="s">
        <v>53</v>
      </c>
      <c r="M207" s="16" t="s">
        <v>614</v>
      </c>
      <c r="N207" s="16" t="s">
        <v>30</v>
      </c>
      <c r="O207" s="16" t="s">
        <v>248</v>
      </c>
      <c r="P207" s="16" t="s">
        <v>32</v>
      </c>
      <c r="Q207" s="16" t="s">
        <v>33</v>
      </c>
      <c r="R207" s="16" t="s">
        <v>34</v>
      </c>
      <c r="S207" s="16" t="s">
        <v>35</v>
      </c>
      <c r="T207" s="18" t="s">
        <v>617</v>
      </c>
    </row>
    <row r="208" spans="1:20" s="1" customFormat="1" ht="113.1" customHeight="1">
      <c r="A208" s="13">
        <v>298568</v>
      </c>
      <c r="B208" s="14"/>
      <c r="C208" s="15" t="s">
        <v>259</v>
      </c>
      <c r="D208" s="16"/>
      <c r="E208" s="16" t="s">
        <v>618</v>
      </c>
      <c r="F208" s="17">
        <v>28</v>
      </c>
      <c r="G208" s="17">
        <v>18</v>
      </c>
      <c r="H208" s="17">
        <v>14</v>
      </c>
      <c r="I208" s="16" t="s">
        <v>25</v>
      </c>
      <c r="J208" s="16" t="s">
        <v>422</v>
      </c>
      <c r="K208" s="16" t="s">
        <v>619</v>
      </c>
      <c r="L208" s="16" t="s">
        <v>424</v>
      </c>
      <c r="M208" s="16" t="s">
        <v>620</v>
      </c>
      <c r="N208" s="16" t="s">
        <v>30</v>
      </c>
      <c r="O208" s="16"/>
      <c r="P208" s="16" t="s">
        <v>32</v>
      </c>
      <c r="Q208" s="16" t="s">
        <v>33</v>
      </c>
      <c r="R208" s="16" t="s">
        <v>426</v>
      </c>
      <c r="S208" s="16" t="s">
        <v>427</v>
      </c>
      <c r="T208" s="18" t="s">
        <v>621</v>
      </c>
    </row>
    <row r="209" spans="1:20" s="1" customFormat="1" ht="113.1" customHeight="1">
      <c r="A209" s="13">
        <v>284291</v>
      </c>
      <c r="B209" s="14"/>
      <c r="C209" s="20" t="s">
        <v>622</v>
      </c>
      <c r="D209" s="16"/>
      <c r="E209" s="16" t="s">
        <v>623</v>
      </c>
      <c r="F209" s="17">
        <v>78</v>
      </c>
      <c r="G209" s="17">
        <v>49</v>
      </c>
      <c r="H209" s="17">
        <v>39</v>
      </c>
      <c r="I209" s="16" t="s">
        <v>43</v>
      </c>
      <c r="J209" s="16" t="s">
        <v>422</v>
      </c>
      <c r="K209" s="16" t="s">
        <v>423</v>
      </c>
      <c r="L209" s="16" t="s">
        <v>424</v>
      </c>
      <c r="M209" s="16" t="s">
        <v>624</v>
      </c>
      <c r="N209" s="16" t="s">
        <v>30</v>
      </c>
      <c r="O209" s="16" t="s">
        <v>31</v>
      </c>
      <c r="P209" s="16" t="s">
        <v>32</v>
      </c>
      <c r="Q209" s="16" t="s">
        <v>33</v>
      </c>
      <c r="R209" s="16" t="s">
        <v>426</v>
      </c>
      <c r="S209" s="16" t="s">
        <v>625</v>
      </c>
      <c r="T209" s="18" t="s">
        <v>626</v>
      </c>
    </row>
    <row r="210" spans="1:20" s="1" customFormat="1" ht="113.1" customHeight="1">
      <c r="A210" s="13">
        <v>284292</v>
      </c>
      <c r="B210" s="14"/>
      <c r="C210" s="20" t="s">
        <v>622</v>
      </c>
      <c r="D210" s="16"/>
      <c r="E210" s="16" t="s">
        <v>627</v>
      </c>
      <c r="F210" s="17">
        <v>78</v>
      </c>
      <c r="G210" s="17">
        <v>49</v>
      </c>
      <c r="H210" s="17">
        <v>39</v>
      </c>
      <c r="I210" s="16" t="s">
        <v>25</v>
      </c>
      <c r="J210" s="16" t="s">
        <v>422</v>
      </c>
      <c r="K210" s="16" t="s">
        <v>423</v>
      </c>
      <c r="L210" s="16" t="s">
        <v>424</v>
      </c>
      <c r="M210" s="16" t="s">
        <v>624</v>
      </c>
      <c r="N210" s="16" t="s">
        <v>30</v>
      </c>
      <c r="O210" s="16" t="s">
        <v>31</v>
      </c>
      <c r="P210" s="16" t="s">
        <v>32</v>
      </c>
      <c r="Q210" s="16" t="s">
        <v>33</v>
      </c>
      <c r="R210" s="16" t="s">
        <v>426</v>
      </c>
      <c r="S210" s="16" t="s">
        <v>625</v>
      </c>
      <c r="T210" s="18" t="s">
        <v>628</v>
      </c>
    </row>
    <row r="211" spans="1:20" s="1" customFormat="1" ht="113.1" customHeight="1">
      <c r="A211" s="13">
        <v>284293</v>
      </c>
      <c r="B211" s="14"/>
      <c r="C211" s="20" t="s">
        <v>622</v>
      </c>
      <c r="D211" s="16"/>
      <c r="E211" s="16" t="s">
        <v>629</v>
      </c>
      <c r="F211" s="17">
        <v>78</v>
      </c>
      <c r="G211" s="17">
        <v>49</v>
      </c>
      <c r="H211" s="17">
        <v>39</v>
      </c>
      <c r="I211" s="16" t="s">
        <v>25</v>
      </c>
      <c r="J211" s="16" t="s">
        <v>422</v>
      </c>
      <c r="K211" s="16" t="s">
        <v>423</v>
      </c>
      <c r="L211" s="16" t="s">
        <v>424</v>
      </c>
      <c r="M211" s="16" t="s">
        <v>624</v>
      </c>
      <c r="N211" s="16" t="s">
        <v>30</v>
      </c>
      <c r="O211" s="16" t="s">
        <v>31</v>
      </c>
      <c r="P211" s="16" t="s">
        <v>32</v>
      </c>
      <c r="Q211" s="16" t="s">
        <v>33</v>
      </c>
      <c r="R211" s="16" t="s">
        <v>426</v>
      </c>
      <c r="S211" s="16" t="s">
        <v>625</v>
      </c>
      <c r="T211" s="18" t="s">
        <v>630</v>
      </c>
    </row>
    <row r="212" spans="1:20" s="1" customFormat="1" ht="113.1" customHeight="1">
      <c r="A212" s="13">
        <v>284294</v>
      </c>
      <c r="B212" s="14"/>
      <c r="C212" s="20" t="s">
        <v>622</v>
      </c>
      <c r="D212" s="16"/>
      <c r="E212" s="16" t="s">
        <v>631</v>
      </c>
      <c r="F212" s="17">
        <v>78</v>
      </c>
      <c r="G212" s="17">
        <v>49</v>
      </c>
      <c r="H212" s="17">
        <v>39</v>
      </c>
      <c r="I212" s="16" t="s">
        <v>25</v>
      </c>
      <c r="J212" s="16" t="s">
        <v>422</v>
      </c>
      <c r="K212" s="16" t="s">
        <v>423</v>
      </c>
      <c r="L212" s="16" t="s">
        <v>424</v>
      </c>
      <c r="M212" s="16" t="s">
        <v>624</v>
      </c>
      <c r="N212" s="16" t="s">
        <v>30</v>
      </c>
      <c r="O212" s="16" t="s">
        <v>31</v>
      </c>
      <c r="P212" s="16" t="s">
        <v>32</v>
      </c>
      <c r="Q212" s="16" t="s">
        <v>33</v>
      </c>
      <c r="R212" s="16" t="s">
        <v>426</v>
      </c>
      <c r="S212" s="16" t="s">
        <v>625</v>
      </c>
      <c r="T212" s="18" t="s">
        <v>632</v>
      </c>
    </row>
    <row r="213" spans="1:20" s="1" customFormat="1" ht="113.1" customHeight="1">
      <c r="A213" s="13">
        <v>284295</v>
      </c>
      <c r="B213" s="14"/>
      <c r="C213" s="20" t="s">
        <v>622</v>
      </c>
      <c r="D213" s="16"/>
      <c r="E213" s="16" t="s">
        <v>633</v>
      </c>
      <c r="F213" s="17">
        <v>78</v>
      </c>
      <c r="G213" s="17">
        <v>49</v>
      </c>
      <c r="H213" s="17">
        <v>39</v>
      </c>
      <c r="I213" s="16" t="s">
        <v>25</v>
      </c>
      <c r="J213" s="16" t="s">
        <v>422</v>
      </c>
      <c r="K213" s="16" t="s">
        <v>423</v>
      </c>
      <c r="L213" s="16" t="s">
        <v>424</v>
      </c>
      <c r="M213" s="16" t="s">
        <v>624</v>
      </c>
      <c r="N213" s="16" t="s">
        <v>30</v>
      </c>
      <c r="O213" s="16" t="s">
        <v>31</v>
      </c>
      <c r="P213" s="16" t="s">
        <v>32</v>
      </c>
      <c r="Q213" s="16" t="s">
        <v>33</v>
      </c>
      <c r="R213" s="16" t="s">
        <v>426</v>
      </c>
      <c r="S213" s="16" t="s">
        <v>625</v>
      </c>
      <c r="T213" s="18" t="s">
        <v>634</v>
      </c>
    </row>
    <row r="214" spans="1:20" s="1" customFormat="1" ht="113.1" customHeight="1">
      <c r="A214" s="13">
        <v>284296</v>
      </c>
      <c r="B214" s="14"/>
      <c r="C214" s="20" t="s">
        <v>622</v>
      </c>
      <c r="D214" s="16"/>
      <c r="E214" s="16" t="s">
        <v>635</v>
      </c>
      <c r="F214" s="17">
        <v>78</v>
      </c>
      <c r="G214" s="17">
        <v>49</v>
      </c>
      <c r="H214" s="17">
        <v>39</v>
      </c>
      <c r="I214" s="16" t="s">
        <v>25</v>
      </c>
      <c r="J214" s="16" t="s">
        <v>422</v>
      </c>
      <c r="K214" s="16" t="s">
        <v>423</v>
      </c>
      <c r="L214" s="16" t="s">
        <v>424</v>
      </c>
      <c r="M214" s="16" t="s">
        <v>624</v>
      </c>
      <c r="N214" s="16" t="s">
        <v>30</v>
      </c>
      <c r="O214" s="16" t="s">
        <v>31</v>
      </c>
      <c r="P214" s="16" t="s">
        <v>32</v>
      </c>
      <c r="Q214" s="16" t="s">
        <v>33</v>
      </c>
      <c r="R214" s="16" t="s">
        <v>426</v>
      </c>
      <c r="S214" s="16" t="s">
        <v>625</v>
      </c>
      <c r="T214" s="18" t="s">
        <v>636</v>
      </c>
    </row>
    <row r="215" spans="1:20" s="1" customFormat="1" ht="113.1" customHeight="1">
      <c r="A215" s="13">
        <v>284289</v>
      </c>
      <c r="B215" s="14"/>
      <c r="C215" s="20" t="s">
        <v>622</v>
      </c>
      <c r="D215" s="16"/>
      <c r="E215" s="16" t="s">
        <v>637</v>
      </c>
      <c r="F215" s="17">
        <v>78</v>
      </c>
      <c r="G215" s="17">
        <v>49</v>
      </c>
      <c r="H215" s="17">
        <v>39</v>
      </c>
      <c r="I215" s="16" t="s">
        <v>25</v>
      </c>
      <c r="J215" s="16" t="s">
        <v>422</v>
      </c>
      <c r="K215" s="16" t="s">
        <v>423</v>
      </c>
      <c r="L215" s="16" t="s">
        <v>424</v>
      </c>
      <c r="M215" s="16" t="s">
        <v>624</v>
      </c>
      <c r="N215" s="16" t="s">
        <v>30</v>
      </c>
      <c r="O215" s="16" t="s">
        <v>31</v>
      </c>
      <c r="P215" s="16" t="s">
        <v>32</v>
      </c>
      <c r="Q215" s="16" t="s">
        <v>33</v>
      </c>
      <c r="R215" s="16" t="s">
        <v>426</v>
      </c>
      <c r="S215" s="16" t="s">
        <v>625</v>
      </c>
      <c r="T215" s="18" t="s">
        <v>638</v>
      </c>
    </row>
    <row r="216" spans="1:20" s="1" customFormat="1" ht="113.1" customHeight="1">
      <c r="A216" s="13">
        <v>284290</v>
      </c>
      <c r="B216" s="14"/>
      <c r="C216" s="20" t="s">
        <v>622</v>
      </c>
      <c r="D216" s="16"/>
      <c r="E216" s="16" t="s">
        <v>639</v>
      </c>
      <c r="F216" s="17">
        <v>78</v>
      </c>
      <c r="G216" s="17">
        <v>49</v>
      </c>
      <c r="H216" s="17">
        <v>39</v>
      </c>
      <c r="I216" s="16" t="s">
        <v>25</v>
      </c>
      <c r="J216" s="16" t="s">
        <v>422</v>
      </c>
      <c r="K216" s="16" t="s">
        <v>423</v>
      </c>
      <c r="L216" s="16" t="s">
        <v>424</v>
      </c>
      <c r="M216" s="16" t="s">
        <v>624</v>
      </c>
      <c r="N216" s="16" t="s">
        <v>30</v>
      </c>
      <c r="O216" s="16" t="s">
        <v>31</v>
      </c>
      <c r="P216" s="16" t="s">
        <v>32</v>
      </c>
      <c r="Q216" s="16" t="s">
        <v>33</v>
      </c>
      <c r="R216" s="16" t="s">
        <v>426</v>
      </c>
      <c r="S216" s="16" t="s">
        <v>625</v>
      </c>
      <c r="T216" s="18" t="s">
        <v>640</v>
      </c>
    </row>
    <row r="217" spans="1:20" s="1" customFormat="1" ht="113.1" customHeight="1">
      <c r="A217" s="13">
        <v>284297</v>
      </c>
      <c r="B217" s="14"/>
      <c r="C217" s="20" t="s">
        <v>622</v>
      </c>
      <c r="D217" s="16"/>
      <c r="E217" s="16" t="s">
        <v>641</v>
      </c>
      <c r="F217" s="17">
        <v>78</v>
      </c>
      <c r="G217" s="17">
        <v>49</v>
      </c>
      <c r="H217" s="17">
        <v>39</v>
      </c>
      <c r="I217" s="16" t="s">
        <v>25</v>
      </c>
      <c r="J217" s="16" t="s">
        <v>422</v>
      </c>
      <c r="K217" s="16" t="s">
        <v>423</v>
      </c>
      <c r="L217" s="16" t="s">
        <v>424</v>
      </c>
      <c r="M217" s="16" t="s">
        <v>624</v>
      </c>
      <c r="N217" s="16" t="s">
        <v>30</v>
      </c>
      <c r="O217" s="16" t="s">
        <v>31</v>
      </c>
      <c r="P217" s="16" t="s">
        <v>32</v>
      </c>
      <c r="Q217" s="16" t="s">
        <v>33</v>
      </c>
      <c r="R217" s="16" t="s">
        <v>426</v>
      </c>
      <c r="S217" s="16" t="s">
        <v>625</v>
      </c>
      <c r="T217" s="18" t="s">
        <v>642</v>
      </c>
    </row>
    <row r="218" spans="1:20" s="1" customFormat="1" ht="113.1" customHeight="1">
      <c r="A218" s="13">
        <v>288859</v>
      </c>
      <c r="B218" s="14"/>
      <c r="C218" s="20" t="s">
        <v>622</v>
      </c>
      <c r="D218" s="16"/>
      <c r="E218" s="16" t="s">
        <v>643</v>
      </c>
      <c r="F218" s="17">
        <v>75</v>
      </c>
      <c r="G218" s="17">
        <v>55</v>
      </c>
      <c r="H218" s="17">
        <v>47.5</v>
      </c>
      <c r="I218" s="16" t="s">
        <v>43</v>
      </c>
      <c r="J218" s="16" t="s">
        <v>644</v>
      </c>
      <c r="K218" s="16" t="s">
        <v>645</v>
      </c>
      <c r="L218" s="16" t="s">
        <v>646</v>
      </c>
      <c r="M218" s="16" t="s">
        <v>647</v>
      </c>
      <c r="N218" s="16" t="s">
        <v>648</v>
      </c>
      <c r="O218" s="16" t="s">
        <v>122</v>
      </c>
      <c r="P218" s="16" t="s">
        <v>32</v>
      </c>
      <c r="Q218" s="16"/>
      <c r="R218" s="16" t="s">
        <v>426</v>
      </c>
      <c r="S218" s="16" t="s">
        <v>649</v>
      </c>
      <c r="T218" s="18" t="s">
        <v>650</v>
      </c>
    </row>
    <row r="219" spans="1:20" s="1" customFormat="1" ht="113.1" customHeight="1">
      <c r="A219" s="13">
        <v>288793</v>
      </c>
      <c r="B219" s="14"/>
      <c r="C219" s="20" t="s">
        <v>622</v>
      </c>
      <c r="D219" s="16"/>
      <c r="E219" s="16" t="s">
        <v>656</v>
      </c>
      <c r="F219" s="17">
        <v>39</v>
      </c>
      <c r="G219" s="17">
        <v>30</v>
      </c>
      <c r="H219" s="17">
        <v>20</v>
      </c>
      <c r="I219" s="16" t="s">
        <v>25</v>
      </c>
      <c r="J219" s="16" t="s">
        <v>651</v>
      </c>
      <c r="K219" s="16" t="s">
        <v>652</v>
      </c>
      <c r="L219" s="16" t="s">
        <v>653</v>
      </c>
      <c r="M219" s="16" t="s">
        <v>654</v>
      </c>
      <c r="N219" s="16" t="s">
        <v>30</v>
      </c>
      <c r="O219" s="16" t="s">
        <v>502</v>
      </c>
      <c r="P219" s="16" t="s">
        <v>32</v>
      </c>
      <c r="Q219" s="16" t="s">
        <v>33</v>
      </c>
      <c r="R219" s="16" t="s">
        <v>426</v>
      </c>
      <c r="S219" s="16" t="s">
        <v>655</v>
      </c>
      <c r="T219" s="18" t="s">
        <v>657</v>
      </c>
    </row>
    <row r="220" spans="1:20" s="1" customFormat="1" ht="113.1" customHeight="1">
      <c r="A220" s="13">
        <v>288617</v>
      </c>
      <c r="B220" s="14"/>
      <c r="C220" s="20" t="s">
        <v>622</v>
      </c>
      <c r="D220" s="16"/>
      <c r="E220" s="16" t="s">
        <v>658</v>
      </c>
      <c r="F220" s="17">
        <v>39</v>
      </c>
      <c r="G220" s="17">
        <v>30</v>
      </c>
      <c r="H220" s="17">
        <v>20</v>
      </c>
      <c r="I220" s="16" t="s">
        <v>25</v>
      </c>
      <c r="J220" s="16" t="s">
        <v>651</v>
      </c>
      <c r="K220" s="16" t="s">
        <v>652</v>
      </c>
      <c r="L220" s="16" t="s">
        <v>653</v>
      </c>
      <c r="M220" s="16" t="s">
        <v>654</v>
      </c>
      <c r="N220" s="16" t="s">
        <v>30</v>
      </c>
      <c r="O220" s="16" t="s">
        <v>502</v>
      </c>
      <c r="P220" s="16" t="s">
        <v>32</v>
      </c>
      <c r="Q220" s="16" t="s">
        <v>33</v>
      </c>
      <c r="R220" s="16" t="s">
        <v>426</v>
      </c>
      <c r="S220" s="16" t="s">
        <v>655</v>
      </c>
      <c r="T220" s="18" t="s">
        <v>659</v>
      </c>
    </row>
    <row r="221" spans="1:20" s="1" customFormat="1" ht="113.1" customHeight="1">
      <c r="A221" s="13">
        <v>288618</v>
      </c>
      <c r="B221" s="14"/>
      <c r="C221" s="20" t="s">
        <v>622</v>
      </c>
      <c r="D221" s="16"/>
      <c r="E221" s="16" t="s">
        <v>660</v>
      </c>
      <c r="F221" s="17">
        <v>39</v>
      </c>
      <c r="G221" s="17">
        <v>30</v>
      </c>
      <c r="H221" s="17">
        <v>20</v>
      </c>
      <c r="I221" s="16" t="s">
        <v>25</v>
      </c>
      <c r="J221" s="16" t="s">
        <v>651</v>
      </c>
      <c r="K221" s="16" t="s">
        <v>652</v>
      </c>
      <c r="L221" s="16" t="s">
        <v>653</v>
      </c>
      <c r="M221" s="16" t="s">
        <v>654</v>
      </c>
      <c r="N221" s="16" t="s">
        <v>30</v>
      </c>
      <c r="O221" s="16" t="s">
        <v>502</v>
      </c>
      <c r="P221" s="16" t="s">
        <v>32</v>
      </c>
      <c r="Q221" s="16" t="s">
        <v>33</v>
      </c>
      <c r="R221" s="16" t="s">
        <v>426</v>
      </c>
      <c r="S221" s="16" t="s">
        <v>655</v>
      </c>
      <c r="T221" s="18" t="s">
        <v>661</v>
      </c>
    </row>
    <row r="222" spans="1:20" s="1" customFormat="1" ht="113.1" customHeight="1">
      <c r="A222" s="13">
        <v>288619</v>
      </c>
      <c r="B222" s="14"/>
      <c r="C222" s="20" t="s">
        <v>622</v>
      </c>
      <c r="D222" s="16"/>
      <c r="E222" s="16" t="s">
        <v>662</v>
      </c>
      <c r="F222" s="17">
        <v>39</v>
      </c>
      <c r="G222" s="17">
        <v>30</v>
      </c>
      <c r="H222" s="17">
        <v>20</v>
      </c>
      <c r="I222" s="16" t="s">
        <v>25</v>
      </c>
      <c r="J222" s="16" t="s">
        <v>651</v>
      </c>
      <c r="K222" s="16" t="s">
        <v>652</v>
      </c>
      <c r="L222" s="16" t="s">
        <v>653</v>
      </c>
      <c r="M222" s="16" t="s">
        <v>654</v>
      </c>
      <c r="N222" s="16" t="s">
        <v>30</v>
      </c>
      <c r="O222" s="16" t="s">
        <v>502</v>
      </c>
      <c r="P222" s="16" t="s">
        <v>32</v>
      </c>
      <c r="Q222" s="16" t="s">
        <v>33</v>
      </c>
      <c r="R222" s="16" t="s">
        <v>426</v>
      </c>
      <c r="S222" s="16" t="s">
        <v>655</v>
      </c>
      <c r="T222" s="18" t="s">
        <v>663</v>
      </c>
    </row>
    <row r="223" spans="1:20" s="1" customFormat="1" ht="113.1" customHeight="1">
      <c r="A223" s="13">
        <v>288620</v>
      </c>
      <c r="B223" s="14"/>
      <c r="C223" s="20" t="s">
        <v>622</v>
      </c>
      <c r="D223" s="16"/>
      <c r="E223" s="16" t="s">
        <v>664</v>
      </c>
      <c r="F223" s="17">
        <v>39</v>
      </c>
      <c r="G223" s="17">
        <v>30</v>
      </c>
      <c r="H223" s="17">
        <v>20</v>
      </c>
      <c r="I223" s="16" t="s">
        <v>25</v>
      </c>
      <c r="J223" s="16" t="s">
        <v>651</v>
      </c>
      <c r="K223" s="16" t="s">
        <v>652</v>
      </c>
      <c r="L223" s="16" t="s">
        <v>653</v>
      </c>
      <c r="M223" s="16" t="s">
        <v>654</v>
      </c>
      <c r="N223" s="16" t="s">
        <v>30</v>
      </c>
      <c r="O223" s="16" t="s">
        <v>502</v>
      </c>
      <c r="P223" s="16" t="s">
        <v>32</v>
      </c>
      <c r="Q223" s="16" t="s">
        <v>33</v>
      </c>
      <c r="R223" s="16" t="s">
        <v>426</v>
      </c>
      <c r="S223" s="16" t="s">
        <v>655</v>
      </c>
      <c r="T223" s="18" t="s">
        <v>665</v>
      </c>
    </row>
    <row r="224" spans="1:20" s="1" customFormat="1" ht="113.1" customHeight="1">
      <c r="A224" s="13">
        <v>288621</v>
      </c>
      <c r="B224" s="14"/>
      <c r="C224" s="20" t="s">
        <v>622</v>
      </c>
      <c r="D224" s="16"/>
      <c r="E224" s="16" t="s">
        <v>666</v>
      </c>
      <c r="F224" s="17">
        <v>39</v>
      </c>
      <c r="G224" s="17">
        <v>30</v>
      </c>
      <c r="H224" s="17">
        <v>20</v>
      </c>
      <c r="I224" s="16" t="s">
        <v>25</v>
      </c>
      <c r="J224" s="16" t="s">
        <v>651</v>
      </c>
      <c r="K224" s="16" t="s">
        <v>652</v>
      </c>
      <c r="L224" s="16" t="s">
        <v>653</v>
      </c>
      <c r="M224" s="16" t="s">
        <v>654</v>
      </c>
      <c r="N224" s="16" t="s">
        <v>30</v>
      </c>
      <c r="O224" s="16" t="s">
        <v>502</v>
      </c>
      <c r="P224" s="16" t="s">
        <v>32</v>
      </c>
      <c r="Q224" s="16" t="s">
        <v>33</v>
      </c>
      <c r="R224" s="16" t="s">
        <v>426</v>
      </c>
      <c r="S224" s="16" t="s">
        <v>655</v>
      </c>
      <c r="T224" s="18" t="s">
        <v>667</v>
      </c>
    </row>
    <row r="225" spans="1:20" s="1" customFormat="1" ht="113.1" customHeight="1">
      <c r="A225" s="13">
        <v>288622</v>
      </c>
      <c r="B225" s="14"/>
      <c r="C225" s="20" t="s">
        <v>622</v>
      </c>
      <c r="D225" s="16"/>
      <c r="E225" s="16" t="s">
        <v>668</v>
      </c>
      <c r="F225" s="17">
        <v>39</v>
      </c>
      <c r="G225" s="17">
        <v>30</v>
      </c>
      <c r="H225" s="17">
        <v>20</v>
      </c>
      <c r="I225" s="16" t="s">
        <v>25</v>
      </c>
      <c r="J225" s="16" t="s">
        <v>651</v>
      </c>
      <c r="K225" s="16" t="s">
        <v>652</v>
      </c>
      <c r="L225" s="16" t="s">
        <v>653</v>
      </c>
      <c r="M225" s="16" t="s">
        <v>654</v>
      </c>
      <c r="N225" s="16" t="s">
        <v>30</v>
      </c>
      <c r="O225" s="16" t="s">
        <v>502</v>
      </c>
      <c r="P225" s="16" t="s">
        <v>32</v>
      </c>
      <c r="Q225" s="16" t="s">
        <v>33</v>
      </c>
      <c r="R225" s="16" t="s">
        <v>426</v>
      </c>
      <c r="S225" s="16" t="s">
        <v>655</v>
      </c>
      <c r="T225" s="18" t="s">
        <v>669</v>
      </c>
    </row>
    <row r="226" spans="1:20" s="1" customFormat="1" ht="113.1" customHeight="1">
      <c r="A226" s="13">
        <v>288623</v>
      </c>
      <c r="B226" s="14"/>
      <c r="C226" s="20" t="s">
        <v>622</v>
      </c>
      <c r="D226" s="16"/>
      <c r="E226" s="16" t="s">
        <v>670</v>
      </c>
      <c r="F226" s="17">
        <v>39</v>
      </c>
      <c r="G226" s="17">
        <v>30</v>
      </c>
      <c r="H226" s="17">
        <v>20</v>
      </c>
      <c r="I226" s="16" t="s">
        <v>25</v>
      </c>
      <c r="J226" s="16" t="s">
        <v>651</v>
      </c>
      <c r="K226" s="16" t="s">
        <v>652</v>
      </c>
      <c r="L226" s="16" t="s">
        <v>653</v>
      </c>
      <c r="M226" s="16" t="s">
        <v>654</v>
      </c>
      <c r="N226" s="16" t="s">
        <v>30</v>
      </c>
      <c r="O226" s="16" t="s">
        <v>502</v>
      </c>
      <c r="P226" s="16" t="s">
        <v>32</v>
      </c>
      <c r="Q226" s="16" t="s">
        <v>33</v>
      </c>
      <c r="R226" s="16" t="s">
        <v>426</v>
      </c>
      <c r="S226" s="16" t="s">
        <v>655</v>
      </c>
      <c r="T226" s="18" t="s">
        <v>671</v>
      </c>
    </row>
    <row r="227" spans="1:20" s="1" customFormat="1" ht="113.1" customHeight="1">
      <c r="A227" s="13">
        <v>288624</v>
      </c>
      <c r="B227" s="14"/>
      <c r="C227" s="20" t="s">
        <v>622</v>
      </c>
      <c r="D227" s="16"/>
      <c r="E227" s="16" t="s">
        <v>672</v>
      </c>
      <c r="F227" s="17">
        <v>39</v>
      </c>
      <c r="G227" s="17">
        <v>30</v>
      </c>
      <c r="H227" s="17">
        <v>20</v>
      </c>
      <c r="I227" s="16" t="s">
        <v>25</v>
      </c>
      <c r="J227" s="16" t="s">
        <v>651</v>
      </c>
      <c r="K227" s="16" t="s">
        <v>652</v>
      </c>
      <c r="L227" s="16" t="s">
        <v>653</v>
      </c>
      <c r="M227" s="16" t="s">
        <v>654</v>
      </c>
      <c r="N227" s="16" t="s">
        <v>30</v>
      </c>
      <c r="O227" s="16" t="s">
        <v>502</v>
      </c>
      <c r="P227" s="16" t="s">
        <v>32</v>
      </c>
      <c r="Q227" s="16" t="s">
        <v>33</v>
      </c>
      <c r="R227" s="16" t="s">
        <v>426</v>
      </c>
      <c r="S227" s="16" t="s">
        <v>655</v>
      </c>
      <c r="T227" s="18" t="s">
        <v>673</v>
      </c>
    </row>
    <row r="228" spans="1:20" s="1" customFormat="1" ht="113.1" customHeight="1">
      <c r="A228" s="13">
        <v>286701</v>
      </c>
      <c r="B228" s="14"/>
      <c r="C228" s="20" t="s">
        <v>622</v>
      </c>
      <c r="D228" s="16"/>
      <c r="E228" s="16" t="s">
        <v>674</v>
      </c>
      <c r="F228" s="17">
        <v>39</v>
      </c>
      <c r="G228" s="17">
        <v>30</v>
      </c>
      <c r="H228" s="17">
        <v>20</v>
      </c>
      <c r="I228" s="16" t="s">
        <v>25</v>
      </c>
      <c r="J228" s="16" t="s">
        <v>422</v>
      </c>
      <c r="K228" s="16" t="s">
        <v>423</v>
      </c>
      <c r="L228" s="16" t="s">
        <v>424</v>
      </c>
      <c r="M228" s="16" t="s">
        <v>675</v>
      </c>
      <c r="N228" s="16" t="s">
        <v>30</v>
      </c>
      <c r="O228" s="16" t="s">
        <v>502</v>
      </c>
      <c r="P228" s="16" t="s">
        <v>32</v>
      </c>
      <c r="Q228" s="16" t="s">
        <v>33</v>
      </c>
      <c r="R228" s="16" t="s">
        <v>426</v>
      </c>
      <c r="S228" s="16" t="s">
        <v>427</v>
      </c>
      <c r="T228" s="18" t="s">
        <v>676</v>
      </c>
    </row>
    <row r="229" spans="1:20" s="1" customFormat="1" ht="113.1" customHeight="1">
      <c r="A229" s="13">
        <v>288609</v>
      </c>
      <c r="B229" s="14"/>
      <c r="C229" s="20" t="s">
        <v>622</v>
      </c>
      <c r="D229" s="16"/>
      <c r="E229" s="16" t="s">
        <v>677</v>
      </c>
      <c r="F229" s="17">
        <v>39</v>
      </c>
      <c r="G229" s="17">
        <v>30</v>
      </c>
      <c r="H229" s="17">
        <v>20</v>
      </c>
      <c r="I229" s="16" t="s">
        <v>25</v>
      </c>
      <c r="J229" s="16" t="s">
        <v>422</v>
      </c>
      <c r="K229" s="16" t="s">
        <v>423</v>
      </c>
      <c r="L229" s="16" t="s">
        <v>424</v>
      </c>
      <c r="M229" s="16" t="s">
        <v>678</v>
      </c>
      <c r="N229" s="16" t="s">
        <v>30</v>
      </c>
      <c r="O229" s="16" t="s">
        <v>502</v>
      </c>
      <c r="P229" s="16" t="s">
        <v>32</v>
      </c>
      <c r="Q229" s="16" t="s">
        <v>33</v>
      </c>
      <c r="R229" s="16" t="s">
        <v>426</v>
      </c>
      <c r="S229" s="16" t="s">
        <v>427</v>
      </c>
      <c r="T229" s="18" t="s">
        <v>679</v>
      </c>
    </row>
    <row r="230" spans="1:20" s="1" customFormat="1" ht="113.1" customHeight="1">
      <c r="A230" s="13">
        <v>286702</v>
      </c>
      <c r="B230" s="14"/>
      <c r="C230" s="20" t="s">
        <v>622</v>
      </c>
      <c r="D230" s="16"/>
      <c r="E230" s="16" t="s">
        <v>680</v>
      </c>
      <c r="F230" s="17">
        <v>39</v>
      </c>
      <c r="G230" s="17">
        <v>30</v>
      </c>
      <c r="H230" s="17">
        <v>20</v>
      </c>
      <c r="I230" s="16" t="s">
        <v>25</v>
      </c>
      <c r="J230" s="16" t="s">
        <v>422</v>
      </c>
      <c r="K230" s="16" t="s">
        <v>423</v>
      </c>
      <c r="L230" s="16" t="s">
        <v>424</v>
      </c>
      <c r="M230" s="16" t="s">
        <v>675</v>
      </c>
      <c r="N230" s="16" t="s">
        <v>30</v>
      </c>
      <c r="O230" s="16" t="s">
        <v>502</v>
      </c>
      <c r="P230" s="16" t="s">
        <v>32</v>
      </c>
      <c r="Q230" s="16" t="s">
        <v>33</v>
      </c>
      <c r="R230" s="16" t="s">
        <v>426</v>
      </c>
      <c r="S230" s="16" t="s">
        <v>427</v>
      </c>
      <c r="T230" s="18" t="s">
        <v>681</v>
      </c>
    </row>
    <row r="231" spans="1:20" s="1" customFormat="1" ht="113.1" customHeight="1">
      <c r="A231" s="13">
        <v>286703</v>
      </c>
      <c r="B231" s="14"/>
      <c r="C231" s="20" t="s">
        <v>622</v>
      </c>
      <c r="D231" s="16"/>
      <c r="E231" s="16" t="s">
        <v>682</v>
      </c>
      <c r="F231" s="17">
        <v>39</v>
      </c>
      <c r="G231" s="17">
        <v>30</v>
      </c>
      <c r="H231" s="17">
        <v>20</v>
      </c>
      <c r="I231" s="16" t="s">
        <v>25</v>
      </c>
      <c r="J231" s="16" t="s">
        <v>422</v>
      </c>
      <c r="K231" s="16" t="s">
        <v>423</v>
      </c>
      <c r="L231" s="16" t="s">
        <v>424</v>
      </c>
      <c r="M231" s="16" t="s">
        <v>675</v>
      </c>
      <c r="N231" s="16" t="s">
        <v>30</v>
      </c>
      <c r="O231" s="16" t="s">
        <v>502</v>
      </c>
      <c r="P231" s="16" t="s">
        <v>32</v>
      </c>
      <c r="Q231" s="16" t="s">
        <v>33</v>
      </c>
      <c r="R231" s="16" t="s">
        <v>426</v>
      </c>
      <c r="S231" s="16" t="s">
        <v>427</v>
      </c>
      <c r="T231" s="18" t="s">
        <v>683</v>
      </c>
    </row>
    <row r="232" spans="1:20" s="1" customFormat="1" ht="113.1" customHeight="1">
      <c r="A232" s="13">
        <v>286704</v>
      </c>
      <c r="B232" s="14"/>
      <c r="C232" s="20" t="s">
        <v>622</v>
      </c>
      <c r="D232" s="16"/>
      <c r="E232" s="16" t="s">
        <v>684</v>
      </c>
      <c r="F232" s="17">
        <v>39</v>
      </c>
      <c r="G232" s="17">
        <v>30</v>
      </c>
      <c r="H232" s="17">
        <v>20</v>
      </c>
      <c r="I232" s="16" t="s">
        <v>25</v>
      </c>
      <c r="J232" s="16" t="s">
        <v>422</v>
      </c>
      <c r="K232" s="16" t="s">
        <v>423</v>
      </c>
      <c r="L232" s="16" t="s">
        <v>424</v>
      </c>
      <c r="M232" s="16" t="s">
        <v>675</v>
      </c>
      <c r="N232" s="16" t="s">
        <v>30</v>
      </c>
      <c r="O232" s="16" t="s">
        <v>502</v>
      </c>
      <c r="P232" s="16" t="s">
        <v>32</v>
      </c>
      <c r="Q232" s="16" t="s">
        <v>33</v>
      </c>
      <c r="R232" s="16" t="s">
        <v>426</v>
      </c>
      <c r="S232" s="16" t="s">
        <v>427</v>
      </c>
      <c r="T232" s="18" t="s">
        <v>685</v>
      </c>
    </row>
    <row r="233" spans="1:20" s="1" customFormat="1" ht="113.1" customHeight="1">
      <c r="A233" s="13">
        <v>286705</v>
      </c>
      <c r="B233" s="14"/>
      <c r="C233" s="20" t="s">
        <v>622</v>
      </c>
      <c r="D233" s="16"/>
      <c r="E233" s="16" t="s">
        <v>686</v>
      </c>
      <c r="F233" s="17">
        <v>39</v>
      </c>
      <c r="G233" s="17">
        <v>30</v>
      </c>
      <c r="H233" s="17">
        <v>20</v>
      </c>
      <c r="I233" s="16" t="s">
        <v>25</v>
      </c>
      <c r="J233" s="16" t="s">
        <v>422</v>
      </c>
      <c r="K233" s="16" t="s">
        <v>423</v>
      </c>
      <c r="L233" s="16" t="s">
        <v>424</v>
      </c>
      <c r="M233" s="16" t="s">
        <v>675</v>
      </c>
      <c r="N233" s="16" t="s">
        <v>30</v>
      </c>
      <c r="O233" s="16" t="s">
        <v>502</v>
      </c>
      <c r="P233" s="16" t="s">
        <v>32</v>
      </c>
      <c r="Q233" s="16" t="s">
        <v>33</v>
      </c>
      <c r="R233" s="16" t="s">
        <v>426</v>
      </c>
      <c r="S233" s="16" t="s">
        <v>427</v>
      </c>
      <c r="T233" s="18" t="s">
        <v>687</v>
      </c>
    </row>
    <row r="234" spans="1:20" s="1" customFormat="1" ht="113.1" customHeight="1">
      <c r="A234" s="13">
        <v>286706</v>
      </c>
      <c r="B234" s="14"/>
      <c r="C234" s="20" t="s">
        <v>622</v>
      </c>
      <c r="D234" s="16"/>
      <c r="E234" s="16" t="s">
        <v>688</v>
      </c>
      <c r="F234" s="17">
        <v>39</v>
      </c>
      <c r="G234" s="17">
        <v>30</v>
      </c>
      <c r="H234" s="17">
        <v>20</v>
      </c>
      <c r="I234" s="16" t="s">
        <v>25</v>
      </c>
      <c r="J234" s="16" t="s">
        <v>422</v>
      </c>
      <c r="K234" s="16" t="s">
        <v>423</v>
      </c>
      <c r="L234" s="16" t="s">
        <v>424</v>
      </c>
      <c r="M234" s="16" t="s">
        <v>675</v>
      </c>
      <c r="N234" s="16" t="s">
        <v>30</v>
      </c>
      <c r="O234" s="16" t="s">
        <v>502</v>
      </c>
      <c r="P234" s="16" t="s">
        <v>32</v>
      </c>
      <c r="Q234" s="16" t="s">
        <v>33</v>
      </c>
      <c r="R234" s="16" t="s">
        <v>426</v>
      </c>
      <c r="S234" s="16" t="s">
        <v>427</v>
      </c>
      <c r="T234" s="18" t="s">
        <v>689</v>
      </c>
    </row>
    <row r="235" spans="1:20" s="1" customFormat="1" ht="113.1" customHeight="1">
      <c r="A235" s="13">
        <v>286707</v>
      </c>
      <c r="B235" s="14"/>
      <c r="C235" s="20" t="s">
        <v>622</v>
      </c>
      <c r="D235" s="16"/>
      <c r="E235" s="16" t="s">
        <v>690</v>
      </c>
      <c r="F235" s="17">
        <v>39</v>
      </c>
      <c r="G235" s="17">
        <v>30</v>
      </c>
      <c r="H235" s="17">
        <v>20</v>
      </c>
      <c r="I235" s="16" t="s">
        <v>25</v>
      </c>
      <c r="J235" s="16" t="s">
        <v>422</v>
      </c>
      <c r="K235" s="16" t="s">
        <v>423</v>
      </c>
      <c r="L235" s="16" t="s">
        <v>424</v>
      </c>
      <c r="M235" s="16" t="s">
        <v>675</v>
      </c>
      <c r="N235" s="16" t="s">
        <v>30</v>
      </c>
      <c r="O235" s="16" t="s">
        <v>502</v>
      </c>
      <c r="P235" s="16" t="s">
        <v>32</v>
      </c>
      <c r="Q235" s="16" t="s">
        <v>33</v>
      </c>
      <c r="R235" s="16" t="s">
        <v>426</v>
      </c>
      <c r="S235" s="16" t="s">
        <v>427</v>
      </c>
      <c r="T235" s="18" t="s">
        <v>691</v>
      </c>
    </row>
    <row r="236" spans="1:20" s="1" customFormat="1" ht="113.1" customHeight="1">
      <c r="A236" s="13">
        <v>286708</v>
      </c>
      <c r="B236" s="14"/>
      <c r="C236" s="20" t="s">
        <v>622</v>
      </c>
      <c r="D236" s="16"/>
      <c r="E236" s="16" t="s">
        <v>692</v>
      </c>
      <c r="F236" s="17">
        <v>39</v>
      </c>
      <c r="G236" s="17">
        <v>30</v>
      </c>
      <c r="H236" s="17">
        <v>20</v>
      </c>
      <c r="I236" s="16" t="s">
        <v>25</v>
      </c>
      <c r="J236" s="16" t="s">
        <v>422</v>
      </c>
      <c r="K236" s="16" t="s">
        <v>423</v>
      </c>
      <c r="L236" s="16" t="s">
        <v>424</v>
      </c>
      <c r="M236" s="16" t="s">
        <v>675</v>
      </c>
      <c r="N236" s="16" t="s">
        <v>30</v>
      </c>
      <c r="O236" s="16" t="s">
        <v>502</v>
      </c>
      <c r="P236" s="16" t="s">
        <v>32</v>
      </c>
      <c r="Q236" s="16" t="s">
        <v>33</v>
      </c>
      <c r="R236" s="16" t="s">
        <v>426</v>
      </c>
      <c r="S236" s="16" t="s">
        <v>427</v>
      </c>
      <c r="T236" s="18" t="s">
        <v>693</v>
      </c>
    </row>
    <row r="237" spans="1:20" s="1" customFormat="1" ht="113.1" customHeight="1">
      <c r="A237" s="13">
        <v>286709</v>
      </c>
      <c r="B237" s="14"/>
      <c r="C237" s="20" t="s">
        <v>622</v>
      </c>
      <c r="D237" s="16"/>
      <c r="E237" s="16" t="s">
        <v>694</v>
      </c>
      <c r="F237" s="17">
        <v>39</v>
      </c>
      <c r="G237" s="17">
        <v>30</v>
      </c>
      <c r="H237" s="17">
        <v>20</v>
      </c>
      <c r="I237" s="16" t="s">
        <v>25</v>
      </c>
      <c r="J237" s="16" t="s">
        <v>422</v>
      </c>
      <c r="K237" s="16" t="s">
        <v>423</v>
      </c>
      <c r="L237" s="16" t="s">
        <v>424</v>
      </c>
      <c r="M237" s="16" t="s">
        <v>675</v>
      </c>
      <c r="N237" s="16" t="s">
        <v>30</v>
      </c>
      <c r="O237" s="16" t="s">
        <v>502</v>
      </c>
      <c r="P237" s="16" t="s">
        <v>32</v>
      </c>
      <c r="Q237" s="16" t="s">
        <v>33</v>
      </c>
      <c r="R237" s="16" t="s">
        <v>426</v>
      </c>
      <c r="S237" s="16" t="s">
        <v>427</v>
      </c>
      <c r="T237" s="18" t="s">
        <v>695</v>
      </c>
    </row>
    <row r="238" spans="1:20" s="1" customFormat="1" ht="113.1" customHeight="1">
      <c r="A238" s="13">
        <v>312865</v>
      </c>
      <c r="B238" s="14"/>
      <c r="C238" s="16"/>
      <c r="D238" s="16"/>
      <c r="E238" s="16" t="s">
        <v>696</v>
      </c>
      <c r="F238" s="17">
        <v>119</v>
      </c>
      <c r="G238" s="17">
        <v>73</v>
      </c>
      <c r="H238" s="17">
        <v>70</v>
      </c>
      <c r="I238" s="16" t="s">
        <v>25</v>
      </c>
      <c r="J238" s="16"/>
      <c r="K238" s="16"/>
      <c r="L238" s="16"/>
      <c r="M238" s="16"/>
      <c r="N238" s="16" t="s">
        <v>30</v>
      </c>
      <c r="O238" s="16" t="s">
        <v>697</v>
      </c>
      <c r="P238" s="16" t="s">
        <v>32</v>
      </c>
      <c r="Q238" s="16" t="s">
        <v>33</v>
      </c>
      <c r="R238" s="16" t="s">
        <v>34</v>
      </c>
      <c r="S238" s="16"/>
      <c r="T238" s="18" t="s">
        <v>698</v>
      </c>
    </row>
    <row r="239" spans="1:20" s="1" customFormat="1" ht="113.1" customHeight="1">
      <c r="A239" s="13">
        <v>313912</v>
      </c>
      <c r="B239" s="14"/>
      <c r="C239" s="16"/>
      <c r="D239" s="16"/>
      <c r="E239" s="16" t="s">
        <v>699</v>
      </c>
      <c r="F239" s="17">
        <v>161</v>
      </c>
      <c r="G239" s="17">
        <v>119</v>
      </c>
      <c r="H239" s="17">
        <v>103</v>
      </c>
      <c r="I239" s="16" t="s">
        <v>25</v>
      </c>
      <c r="J239" s="16"/>
      <c r="K239" s="16"/>
      <c r="L239" s="16"/>
      <c r="M239" s="16" t="s">
        <v>700</v>
      </c>
      <c r="N239" s="16" t="s">
        <v>30</v>
      </c>
      <c r="O239" s="16" t="s">
        <v>701</v>
      </c>
      <c r="P239" s="16" t="s">
        <v>32</v>
      </c>
      <c r="Q239" s="16" t="s">
        <v>33</v>
      </c>
      <c r="R239" s="16" t="s">
        <v>426</v>
      </c>
      <c r="S239" s="16"/>
      <c r="T239" s="18" t="s">
        <v>702</v>
      </c>
    </row>
    <row r="240" spans="1:20" s="1" customFormat="1" ht="113.1" customHeight="1">
      <c r="A240" s="13">
        <v>299562</v>
      </c>
      <c r="B240" s="14"/>
      <c r="C240" s="16"/>
      <c r="D240" s="16"/>
      <c r="E240" s="16" t="s">
        <v>703</v>
      </c>
      <c r="F240" s="17">
        <v>118</v>
      </c>
      <c r="G240" s="17">
        <v>70</v>
      </c>
      <c r="H240" s="17">
        <v>56</v>
      </c>
      <c r="I240" s="16" t="s">
        <v>25</v>
      </c>
      <c r="J240" s="16" t="s">
        <v>26</v>
      </c>
      <c r="K240" s="16" t="s">
        <v>39</v>
      </c>
      <c r="L240" s="16" t="s">
        <v>28</v>
      </c>
      <c r="M240" s="16" t="s">
        <v>264</v>
      </c>
      <c r="N240" s="16" t="s">
        <v>30</v>
      </c>
      <c r="O240" s="16" t="s">
        <v>31</v>
      </c>
      <c r="P240" s="16" t="s">
        <v>32</v>
      </c>
      <c r="Q240" s="16" t="s">
        <v>33</v>
      </c>
      <c r="R240" s="16" t="s">
        <v>34</v>
      </c>
      <c r="S240" s="16" t="s">
        <v>35</v>
      </c>
      <c r="T240" s="18" t="s">
        <v>704</v>
      </c>
    </row>
    <row r="241" spans="1:20" s="1" customFormat="1" ht="113.1" customHeight="1">
      <c r="A241" s="13">
        <v>307045</v>
      </c>
      <c r="B241" s="14"/>
      <c r="C241" s="16"/>
      <c r="D241" s="16"/>
      <c r="E241" s="16" t="s">
        <v>705</v>
      </c>
      <c r="F241" s="17">
        <v>198</v>
      </c>
      <c r="G241" s="17">
        <v>135</v>
      </c>
      <c r="H241" s="17">
        <v>108</v>
      </c>
      <c r="I241" s="16" t="s">
        <v>43</v>
      </c>
      <c r="J241" s="16" t="s">
        <v>26</v>
      </c>
      <c r="K241" s="16" t="s">
        <v>115</v>
      </c>
      <c r="L241" s="16" t="s">
        <v>28</v>
      </c>
      <c r="M241" s="16" t="s">
        <v>706</v>
      </c>
      <c r="N241" s="16" t="s">
        <v>30</v>
      </c>
      <c r="O241" s="16" t="s">
        <v>707</v>
      </c>
      <c r="P241" s="16" t="s">
        <v>32</v>
      </c>
      <c r="Q241" s="16" t="s">
        <v>33</v>
      </c>
      <c r="R241" s="16" t="s">
        <v>34</v>
      </c>
      <c r="S241" s="16"/>
      <c r="T241" s="18" t="s">
        <v>708</v>
      </c>
    </row>
    <row r="242" spans="1:20" s="1" customFormat="1" ht="113.1" customHeight="1">
      <c r="A242" s="13">
        <v>311498</v>
      </c>
      <c r="B242" s="14"/>
      <c r="C242" s="16"/>
      <c r="D242" s="16"/>
      <c r="E242" s="16" t="s">
        <v>709</v>
      </c>
      <c r="F242" s="17">
        <v>128</v>
      </c>
      <c r="G242" s="17">
        <v>80</v>
      </c>
      <c r="H242" s="17">
        <v>64</v>
      </c>
      <c r="I242" s="16" t="s">
        <v>25</v>
      </c>
      <c r="J242" s="16" t="s">
        <v>26</v>
      </c>
      <c r="K242" s="16"/>
      <c r="L242" s="16" t="s">
        <v>28</v>
      </c>
      <c r="M242" s="16"/>
      <c r="N242" s="16" t="s">
        <v>30</v>
      </c>
      <c r="O242" s="16" t="s">
        <v>32</v>
      </c>
      <c r="P242" s="16" t="s">
        <v>32</v>
      </c>
      <c r="Q242" s="16" t="s">
        <v>33</v>
      </c>
      <c r="R242" s="16" t="s">
        <v>34</v>
      </c>
      <c r="S242" s="16"/>
      <c r="T242" s="18" t="s">
        <v>710</v>
      </c>
    </row>
    <row r="243" spans="1:20" s="1" customFormat="1" ht="113.1" customHeight="1">
      <c r="A243" s="13">
        <v>311500</v>
      </c>
      <c r="B243" s="14"/>
      <c r="C243" s="16"/>
      <c r="D243" s="16"/>
      <c r="E243" s="16" t="s">
        <v>711</v>
      </c>
      <c r="F243" s="17">
        <v>128</v>
      </c>
      <c r="G243" s="17">
        <v>80</v>
      </c>
      <c r="H243" s="17">
        <v>64</v>
      </c>
      <c r="I243" s="16" t="s">
        <v>25</v>
      </c>
      <c r="J243" s="16" t="s">
        <v>26</v>
      </c>
      <c r="K243" s="16"/>
      <c r="L243" s="16" t="s">
        <v>28</v>
      </c>
      <c r="M243" s="16"/>
      <c r="N243" s="16" t="s">
        <v>30</v>
      </c>
      <c r="O243" s="16" t="s">
        <v>32</v>
      </c>
      <c r="P243" s="16" t="s">
        <v>32</v>
      </c>
      <c r="Q243" s="16" t="s">
        <v>33</v>
      </c>
      <c r="R243" s="16" t="s">
        <v>34</v>
      </c>
      <c r="S243" s="16"/>
      <c r="T243" s="18" t="s">
        <v>712</v>
      </c>
    </row>
    <row r="244" spans="1:20" s="1" customFormat="1" ht="113.1" customHeight="1">
      <c r="A244" s="13">
        <v>307024</v>
      </c>
      <c r="B244" s="14"/>
      <c r="C244" s="16"/>
      <c r="D244" s="16"/>
      <c r="E244" s="16" t="s">
        <v>713</v>
      </c>
      <c r="F244" s="17">
        <v>128</v>
      </c>
      <c r="G244" s="17">
        <v>80</v>
      </c>
      <c r="H244" s="17">
        <v>64</v>
      </c>
      <c r="I244" s="16" t="s">
        <v>25</v>
      </c>
      <c r="J244" s="16" t="s">
        <v>26</v>
      </c>
      <c r="K244" s="16"/>
      <c r="L244" s="16"/>
      <c r="M244" s="16" t="s">
        <v>714</v>
      </c>
      <c r="N244" s="16" t="s">
        <v>30</v>
      </c>
      <c r="O244" s="16" t="s">
        <v>32</v>
      </c>
      <c r="P244" s="16" t="s">
        <v>32</v>
      </c>
      <c r="Q244" s="16" t="s">
        <v>33</v>
      </c>
      <c r="R244" s="16" t="s">
        <v>34</v>
      </c>
      <c r="S244" s="16"/>
      <c r="T244" s="18" t="s">
        <v>715</v>
      </c>
    </row>
    <row r="245" spans="1:20" s="1" customFormat="1" ht="113.1" customHeight="1">
      <c r="A245" s="13">
        <v>311499</v>
      </c>
      <c r="B245" s="14"/>
      <c r="C245" s="16"/>
      <c r="D245" s="16"/>
      <c r="E245" s="16" t="s">
        <v>716</v>
      </c>
      <c r="F245" s="17">
        <v>128</v>
      </c>
      <c r="G245" s="17">
        <v>80</v>
      </c>
      <c r="H245" s="17">
        <v>64</v>
      </c>
      <c r="I245" s="16" t="s">
        <v>25</v>
      </c>
      <c r="J245" s="16" t="s">
        <v>26</v>
      </c>
      <c r="K245" s="16"/>
      <c r="L245" s="16" t="s">
        <v>28</v>
      </c>
      <c r="M245" s="16" t="s">
        <v>717</v>
      </c>
      <c r="N245" s="16" t="s">
        <v>30</v>
      </c>
      <c r="O245" s="16" t="s">
        <v>32</v>
      </c>
      <c r="P245" s="16" t="s">
        <v>32</v>
      </c>
      <c r="Q245" s="16" t="s">
        <v>33</v>
      </c>
      <c r="R245" s="16" t="s">
        <v>34</v>
      </c>
      <c r="S245" s="16"/>
      <c r="T245" s="18" t="s">
        <v>718</v>
      </c>
    </row>
    <row r="246" spans="1:20" s="1" customFormat="1" ht="113.1" customHeight="1">
      <c r="A246" s="13">
        <v>308420</v>
      </c>
      <c r="B246" s="14"/>
      <c r="C246" s="16"/>
      <c r="D246" s="16"/>
      <c r="E246" s="16" t="s">
        <v>719</v>
      </c>
      <c r="F246" s="17">
        <v>128</v>
      </c>
      <c r="G246" s="17">
        <v>80</v>
      </c>
      <c r="H246" s="17">
        <v>64</v>
      </c>
      <c r="I246" s="16" t="s">
        <v>25</v>
      </c>
      <c r="J246" s="16" t="s">
        <v>26</v>
      </c>
      <c r="K246" s="16" t="s">
        <v>115</v>
      </c>
      <c r="L246" s="16" t="s">
        <v>28</v>
      </c>
      <c r="M246" s="16" t="s">
        <v>720</v>
      </c>
      <c r="N246" s="16" t="s">
        <v>30</v>
      </c>
      <c r="O246" s="16" t="s">
        <v>32</v>
      </c>
      <c r="P246" s="16" t="s">
        <v>32</v>
      </c>
      <c r="Q246" s="16" t="s">
        <v>33</v>
      </c>
      <c r="R246" s="16" t="s">
        <v>34</v>
      </c>
      <c r="S246" s="16"/>
      <c r="T246" s="18" t="s">
        <v>721</v>
      </c>
    </row>
    <row r="247" spans="1:20" s="1" customFormat="1" ht="113.1" customHeight="1">
      <c r="A247" s="13">
        <v>307026</v>
      </c>
      <c r="B247" s="14"/>
      <c r="C247" s="16"/>
      <c r="D247" s="16"/>
      <c r="E247" s="16" t="s">
        <v>722</v>
      </c>
      <c r="F247" s="17">
        <v>128</v>
      </c>
      <c r="G247" s="17">
        <v>80</v>
      </c>
      <c r="H247" s="17">
        <v>64</v>
      </c>
      <c r="I247" s="16" t="s">
        <v>25</v>
      </c>
      <c r="J247" s="16" t="s">
        <v>26</v>
      </c>
      <c r="K247" s="16" t="s">
        <v>115</v>
      </c>
      <c r="L247" s="16" t="s">
        <v>28</v>
      </c>
      <c r="M247" s="16" t="s">
        <v>723</v>
      </c>
      <c r="N247" s="16" t="s">
        <v>30</v>
      </c>
      <c r="O247" s="16" t="s">
        <v>32</v>
      </c>
      <c r="P247" s="16" t="s">
        <v>32</v>
      </c>
      <c r="Q247" s="16" t="s">
        <v>33</v>
      </c>
      <c r="R247" s="16" t="s">
        <v>34</v>
      </c>
      <c r="S247" s="16"/>
      <c r="T247" s="18" t="s">
        <v>724</v>
      </c>
    </row>
    <row r="248" spans="1:20" s="1" customFormat="1" ht="113.1" customHeight="1">
      <c r="A248" s="13">
        <v>309560</v>
      </c>
      <c r="B248" s="14"/>
      <c r="C248" s="16"/>
      <c r="D248" s="16"/>
      <c r="E248" s="16" t="s">
        <v>725</v>
      </c>
      <c r="F248" s="17">
        <v>128</v>
      </c>
      <c r="G248" s="17">
        <v>80</v>
      </c>
      <c r="H248" s="17">
        <v>64</v>
      </c>
      <c r="I248" s="16" t="s">
        <v>25</v>
      </c>
      <c r="J248" s="16" t="s">
        <v>26</v>
      </c>
      <c r="K248" s="16" t="s">
        <v>115</v>
      </c>
      <c r="L248" s="16" t="s">
        <v>28</v>
      </c>
      <c r="M248" s="16" t="s">
        <v>726</v>
      </c>
      <c r="N248" s="16" t="s">
        <v>30</v>
      </c>
      <c r="O248" s="16" t="s">
        <v>32</v>
      </c>
      <c r="P248" s="16" t="s">
        <v>32</v>
      </c>
      <c r="Q248" s="16" t="s">
        <v>33</v>
      </c>
      <c r="R248" s="16" t="s">
        <v>34</v>
      </c>
      <c r="S248" s="16"/>
      <c r="T248" s="18" t="s">
        <v>727</v>
      </c>
    </row>
    <row r="249" spans="1:20" s="1" customFormat="1" ht="113.1" customHeight="1">
      <c r="A249" s="13">
        <v>308419</v>
      </c>
      <c r="B249" s="14"/>
      <c r="C249" s="16"/>
      <c r="D249" s="16"/>
      <c r="E249" s="16" t="s">
        <v>728</v>
      </c>
      <c r="F249" s="17">
        <v>128</v>
      </c>
      <c r="G249" s="17">
        <v>80</v>
      </c>
      <c r="H249" s="17">
        <v>64</v>
      </c>
      <c r="I249" s="16" t="s">
        <v>25</v>
      </c>
      <c r="J249" s="16" t="s">
        <v>26</v>
      </c>
      <c r="K249" s="16" t="s">
        <v>115</v>
      </c>
      <c r="L249" s="16" t="s">
        <v>28</v>
      </c>
      <c r="M249" s="16" t="s">
        <v>729</v>
      </c>
      <c r="N249" s="16" t="s">
        <v>30</v>
      </c>
      <c r="O249" s="16" t="s">
        <v>32</v>
      </c>
      <c r="P249" s="16" t="s">
        <v>32</v>
      </c>
      <c r="Q249" s="16" t="s">
        <v>33</v>
      </c>
      <c r="R249" s="16" t="s">
        <v>34</v>
      </c>
      <c r="S249" s="16"/>
      <c r="T249" s="18" t="s">
        <v>730</v>
      </c>
    </row>
    <row r="250" spans="1:20" s="1" customFormat="1" ht="113.1" customHeight="1">
      <c r="A250" s="13">
        <v>303425</v>
      </c>
      <c r="B250" s="14"/>
      <c r="C250" s="16"/>
      <c r="D250" s="16"/>
      <c r="E250" s="16" t="s">
        <v>731</v>
      </c>
      <c r="F250" s="17">
        <v>128</v>
      </c>
      <c r="G250" s="17">
        <v>80</v>
      </c>
      <c r="H250" s="17">
        <v>64</v>
      </c>
      <c r="I250" s="16" t="s">
        <v>25</v>
      </c>
      <c r="J250" s="16" t="s">
        <v>26</v>
      </c>
      <c r="K250" s="16" t="s">
        <v>39</v>
      </c>
      <c r="L250" s="16" t="s">
        <v>28</v>
      </c>
      <c r="M250" s="16" t="s">
        <v>732</v>
      </c>
      <c r="N250" s="16" t="s">
        <v>30</v>
      </c>
      <c r="O250" s="16" t="s">
        <v>32</v>
      </c>
      <c r="P250" s="16"/>
      <c r="Q250" s="16" t="s">
        <v>33</v>
      </c>
      <c r="R250" s="16" t="s">
        <v>34</v>
      </c>
      <c r="S250" s="16" t="s">
        <v>35</v>
      </c>
      <c r="T250" s="18" t="s">
        <v>733</v>
      </c>
    </row>
    <row r="251" spans="1:20" s="1" customFormat="1" ht="113.1" customHeight="1">
      <c r="A251" s="13">
        <v>307030</v>
      </c>
      <c r="B251" s="14"/>
      <c r="C251" s="16"/>
      <c r="D251" s="16"/>
      <c r="E251" s="16" t="s">
        <v>734</v>
      </c>
      <c r="F251" s="17">
        <v>198</v>
      </c>
      <c r="G251" s="17">
        <v>122</v>
      </c>
      <c r="H251" s="17">
        <v>98</v>
      </c>
      <c r="I251" s="16" t="s">
        <v>25</v>
      </c>
      <c r="J251" s="16" t="s">
        <v>26</v>
      </c>
      <c r="K251" s="16" t="s">
        <v>115</v>
      </c>
      <c r="L251" s="16" t="s">
        <v>28</v>
      </c>
      <c r="M251" s="16" t="s">
        <v>735</v>
      </c>
      <c r="N251" s="16" t="s">
        <v>30</v>
      </c>
      <c r="O251" s="16" t="s">
        <v>32</v>
      </c>
      <c r="P251" s="16" t="s">
        <v>32</v>
      </c>
      <c r="Q251" s="16" t="s">
        <v>33</v>
      </c>
      <c r="R251" s="16" t="s">
        <v>34</v>
      </c>
      <c r="S251" s="16"/>
      <c r="T251" s="18" t="s">
        <v>736</v>
      </c>
    </row>
    <row r="252" spans="1:20" s="1" customFormat="1" ht="113.1" customHeight="1">
      <c r="A252" s="13">
        <v>308404</v>
      </c>
      <c r="B252" s="14"/>
      <c r="C252" s="16"/>
      <c r="D252" s="16"/>
      <c r="E252" s="16" t="s">
        <v>737</v>
      </c>
      <c r="F252" s="17">
        <v>198</v>
      </c>
      <c r="G252" s="17">
        <v>122</v>
      </c>
      <c r="H252" s="17">
        <v>98</v>
      </c>
      <c r="I252" s="16" t="s">
        <v>25</v>
      </c>
      <c r="J252" s="16" t="s">
        <v>38</v>
      </c>
      <c r="K252" s="16" t="s">
        <v>115</v>
      </c>
      <c r="L252" s="16" t="s">
        <v>28</v>
      </c>
      <c r="M252" s="16" t="s">
        <v>738</v>
      </c>
      <c r="N252" s="16" t="s">
        <v>30</v>
      </c>
      <c r="O252" s="16" t="s">
        <v>32</v>
      </c>
      <c r="P252" s="16" t="s">
        <v>32</v>
      </c>
      <c r="Q252" s="16" t="s">
        <v>33</v>
      </c>
      <c r="R252" s="16" t="s">
        <v>34</v>
      </c>
      <c r="S252" s="16"/>
      <c r="T252" s="18" t="s">
        <v>739</v>
      </c>
    </row>
    <row r="253" spans="1:20" s="1" customFormat="1" ht="113.1" customHeight="1">
      <c r="A253" s="13">
        <v>307028</v>
      </c>
      <c r="B253" s="14"/>
      <c r="C253" s="16"/>
      <c r="D253" s="16"/>
      <c r="E253" s="16" t="s">
        <v>740</v>
      </c>
      <c r="F253" s="17">
        <v>198</v>
      </c>
      <c r="G253" s="17">
        <v>122</v>
      </c>
      <c r="H253" s="17">
        <v>98</v>
      </c>
      <c r="I253" s="16" t="s">
        <v>25</v>
      </c>
      <c r="J253" s="16" t="s">
        <v>26</v>
      </c>
      <c r="K253" s="16" t="s">
        <v>115</v>
      </c>
      <c r="L253" s="16" t="s">
        <v>28</v>
      </c>
      <c r="M253" s="16" t="s">
        <v>741</v>
      </c>
      <c r="N253" s="16" t="s">
        <v>30</v>
      </c>
      <c r="O253" s="16" t="s">
        <v>32</v>
      </c>
      <c r="P253" s="16" t="s">
        <v>32</v>
      </c>
      <c r="Q253" s="16" t="s">
        <v>33</v>
      </c>
      <c r="R253" s="16" t="s">
        <v>34</v>
      </c>
      <c r="S253" s="16"/>
      <c r="T253" s="18" t="s">
        <v>742</v>
      </c>
    </row>
    <row r="254" spans="1:20" s="1" customFormat="1" ht="113.1" customHeight="1">
      <c r="A254" s="13">
        <v>308406</v>
      </c>
      <c r="B254" s="14"/>
      <c r="C254" s="16"/>
      <c r="D254" s="16"/>
      <c r="E254" s="16" t="s">
        <v>743</v>
      </c>
      <c r="F254" s="17">
        <v>198</v>
      </c>
      <c r="G254" s="17">
        <v>122</v>
      </c>
      <c r="H254" s="17">
        <v>98</v>
      </c>
      <c r="I254" s="16" t="s">
        <v>25</v>
      </c>
      <c r="J254" s="16" t="s">
        <v>38</v>
      </c>
      <c r="K254" s="16" t="s">
        <v>115</v>
      </c>
      <c r="L254" s="16" t="s">
        <v>28</v>
      </c>
      <c r="M254" s="16" t="s">
        <v>744</v>
      </c>
      <c r="N254" s="16" t="s">
        <v>30</v>
      </c>
      <c r="O254" s="16" t="s">
        <v>32</v>
      </c>
      <c r="P254" s="16" t="s">
        <v>32</v>
      </c>
      <c r="Q254" s="16" t="s">
        <v>33</v>
      </c>
      <c r="R254" s="16" t="s">
        <v>34</v>
      </c>
      <c r="S254" s="16"/>
      <c r="T254" s="18" t="s">
        <v>745</v>
      </c>
    </row>
    <row r="255" spans="1:20" s="1" customFormat="1" ht="113.1" customHeight="1">
      <c r="A255" s="13">
        <v>307027</v>
      </c>
      <c r="B255" s="14"/>
      <c r="C255" s="16"/>
      <c r="D255" s="16"/>
      <c r="E255" s="16" t="s">
        <v>746</v>
      </c>
      <c r="F255" s="17">
        <v>198</v>
      </c>
      <c r="G255" s="17">
        <v>122</v>
      </c>
      <c r="H255" s="17">
        <v>98</v>
      </c>
      <c r="I255" s="16" t="s">
        <v>25</v>
      </c>
      <c r="J255" s="16" t="s">
        <v>26</v>
      </c>
      <c r="K255" s="16" t="s">
        <v>115</v>
      </c>
      <c r="L255" s="16" t="s">
        <v>28</v>
      </c>
      <c r="M255" s="16" t="s">
        <v>747</v>
      </c>
      <c r="N255" s="16" t="s">
        <v>30</v>
      </c>
      <c r="O255" s="16" t="s">
        <v>32</v>
      </c>
      <c r="P255" s="16" t="s">
        <v>32</v>
      </c>
      <c r="Q255" s="16" t="s">
        <v>33</v>
      </c>
      <c r="R255" s="16" t="s">
        <v>34</v>
      </c>
      <c r="S255" s="16"/>
      <c r="T255" s="18" t="s">
        <v>748</v>
      </c>
    </row>
    <row r="256" spans="1:20" s="1" customFormat="1" ht="113.1" customHeight="1">
      <c r="A256" s="13">
        <v>308403</v>
      </c>
      <c r="B256" s="14"/>
      <c r="C256" s="16"/>
      <c r="D256" s="16"/>
      <c r="E256" s="16" t="s">
        <v>749</v>
      </c>
      <c r="F256" s="17">
        <v>198</v>
      </c>
      <c r="G256" s="17">
        <v>122</v>
      </c>
      <c r="H256" s="17">
        <v>98</v>
      </c>
      <c r="I256" s="16" t="s">
        <v>25</v>
      </c>
      <c r="J256" s="16" t="s">
        <v>38</v>
      </c>
      <c r="K256" s="16" t="s">
        <v>115</v>
      </c>
      <c r="L256" s="16" t="s">
        <v>28</v>
      </c>
      <c r="M256" s="16" t="s">
        <v>750</v>
      </c>
      <c r="N256" s="16" t="s">
        <v>30</v>
      </c>
      <c r="O256" s="16" t="s">
        <v>32</v>
      </c>
      <c r="P256" s="16" t="s">
        <v>32</v>
      </c>
      <c r="Q256" s="16" t="s">
        <v>33</v>
      </c>
      <c r="R256" s="16" t="s">
        <v>34</v>
      </c>
      <c r="S256" s="16"/>
      <c r="T256" s="18" t="s">
        <v>751</v>
      </c>
    </row>
    <row r="257" spans="1:20" s="1" customFormat="1" ht="113.1" customHeight="1">
      <c r="A257" s="13">
        <v>312720</v>
      </c>
      <c r="B257" s="14"/>
      <c r="C257" s="16"/>
      <c r="D257" s="16"/>
      <c r="E257" s="16" t="s">
        <v>752</v>
      </c>
      <c r="F257" s="17">
        <v>128</v>
      </c>
      <c r="G257" s="17">
        <v>80</v>
      </c>
      <c r="H257" s="17">
        <v>64</v>
      </c>
      <c r="I257" s="16" t="s">
        <v>43</v>
      </c>
      <c r="J257" s="16" t="s">
        <v>338</v>
      </c>
      <c r="K257" s="16"/>
      <c r="L257" s="16"/>
      <c r="M257" s="16"/>
      <c r="N257" s="16" t="s">
        <v>30</v>
      </c>
      <c r="O257" s="16" t="s">
        <v>32</v>
      </c>
      <c r="P257" s="16" t="s">
        <v>32</v>
      </c>
      <c r="Q257" s="16" t="s">
        <v>33</v>
      </c>
      <c r="R257" s="16" t="s">
        <v>34</v>
      </c>
      <c r="S257" s="16"/>
      <c r="T257" s="18" t="s">
        <v>753</v>
      </c>
    </row>
    <row r="258" spans="1:20" s="1" customFormat="1" ht="113.1" customHeight="1">
      <c r="A258" s="13">
        <v>309757</v>
      </c>
      <c r="B258" s="14"/>
      <c r="C258" s="16"/>
      <c r="D258" s="16"/>
      <c r="E258" s="16" t="s">
        <v>754</v>
      </c>
      <c r="F258" s="17">
        <v>128</v>
      </c>
      <c r="G258" s="17">
        <v>80</v>
      </c>
      <c r="H258" s="17">
        <v>64</v>
      </c>
      <c r="I258" s="16" t="s">
        <v>25</v>
      </c>
      <c r="J258" s="16" t="s">
        <v>338</v>
      </c>
      <c r="K258" s="16" t="s">
        <v>143</v>
      </c>
      <c r="L258" s="16" t="s">
        <v>28</v>
      </c>
      <c r="M258" s="16" t="s">
        <v>755</v>
      </c>
      <c r="N258" s="16" t="s">
        <v>30</v>
      </c>
      <c r="O258" s="16" t="s">
        <v>32</v>
      </c>
      <c r="P258" s="16" t="s">
        <v>32</v>
      </c>
      <c r="Q258" s="16" t="s">
        <v>33</v>
      </c>
      <c r="R258" s="16" t="s">
        <v>34</v>
      </c>
      <c r="S258" s="16"/>
      <c r="T258" s="18" t="s">
        <v>756</v>
      </c>
    </row>
    <row r="259" spans="1:20" s="1" customFormat="1" ht="113.1" customHeight="1">
      <c r="A259" s="13">
        <v>313075</v>
      </c>
      <c r="B259" s="14"/>
      <c r="C259" s="16"/>
      <c r="D259" s="16"/>
      <c r="E259" s="16" t="s">
        <v>757</v>
      </c>
      <c r="F259" s="17">
        <v>128</v>
      </c>
      <c r="G259" s="17">
        <v>80</v>
      </c>
      <c r="H259" s="17">
        <v>64</v>
      </c>
      <c r="I259" s="16" t="s">
        <v>25</v>
      </c>
      <c r="J259" s="16" t="s">
        <v>338</v>
      </c>
      <c r="K259" s="16"/>
      <c r="L259" s="16" t="s">
        <v>28</v>
      </c>
      <c r="M259" s="16"/>
      <c r="N259" s="16" t="s">
        <v>30</v>
      </c>
      <c r="O259" s="16" t="s">
        <v>32</v>
      </c>
      <c r="P259" s="16" t="s">
        <v>32</v>
      </c>
      <c r="Q259" s="16" t="s">
        <v>33</v>
      </c>
      <c r="R259" s="16" t="s">
        <v>34</v>
      </c>
      <c r="S259" s="16"/>
      <c r="T259" s="18" t="s">
        <v>758</v>
      </c>
    </row>
    <row r="260" spans="1:20" s="1" customFormat="1" ht="113.1" customHeight="1">
      <c r="A260" s="13">
        <v>309760</v>
      </c>
      <c r="B260" s="14"/>
      <c r="C260" s="16"/>
      <c r="D260" s="16"/>
      <c r="E260" s="16" t="s">
        <v>759</v>
      </c>
      <c r="F260" s="17">
        <v>128</v>
      </c>
      <c r="G260" s="17">
        <v>80</v>
      </c>
      <c r="H260" s="17">
        <v>64</v>
      </c>
      <c r="I260" s="16" t="s">
        <v>25</v>
      </c>
      <c r="J260" s="16" t="s">
        <v>338</v>
      </c>
      <c r="K260" s="16" t="s">
        <v>143</v>
      </c>
      <c r="L260" s="16" t="s">
        <v>28</v>
      </c>
      <c r="M260" s="16" t="s">
        <v>760</v>
      </c>
      <c r="N260" s="16" t="s">
        <v>30</v>
      </c>
      <c r="O260" s="16" t="s">
        <v>32</v>
      </c>
      <c r="P260" s="16" t="s">
        <v>32</v>
      </c>
      <c r="Q260" s="16" t="s">
        <v>33</v>
      </c>
      <c r="R260" s="16" t="s">
        <v>34</v>
      </c>
      <c r="S260" s="16"/>
      <c r="T260" s="18" t="s">
        <v>761</v>
      </c>
    </row>
    <row r="261" spans="1:20" s="1" customFormat="1" ht="113.1" customHeight="1">
      <c r="A261" s="13">
        <v>309764</v>
      </c>
      <c r="B261" s="14"/>
      <c r="C261" s="16"/>
      <c r="D261" s="16"/>
      <c r="E261" s="16" t="s">
        <v>762</v>
      </c>
      <c r="F261" s="17">
        <v>128</v>
      </c>
      <c r="G261" s="17">
        <v>80</v>
      </c>
      <c r="H261" s="17">
        <v>64</v>
      </c>
      <c r="I261" s="16" t="s">
        <v>25</v>
      </c>
      <c r="J261" s="16" t="s">
        <v>338</v>
      </c>
      <c r="K261" s="16" t="s">
        <v>143</v>
      </c>
      <c r="L261" s="16" t="s">
        <v>28</v>
      </c>
      <c r="M261" s="16" t="s">
        <v>763</v>
      </c>
      <c r="N261" s="16" t="s">
        <v>30</v>
      </c>
      <c r="O261" s="16" t="s">
        <v>32</v>
      </c>
      <c r="P261" s="16" t="s">
        <v>32</v>
      </c>
      <c r="Q261" s="16" t="s">
        <v>33</v>
      </c>
      <c r="R261" s="16" t="s">
        <v>34</v>
      </c>
      <c r="S261" s="16"/>
      <c r="T261" s="18" t="s">
        <v>764</v>
      </c>
    </row>
    <row r="262" spans="1:20" s="1" customFormat="1" ht="113.1" customHeight="1">
      <c r="A262" s="13">
        <v>309763</v>
      </c>
      <c r="B262" s="14"/>
      <c r="C262" s="16"/>
      <c r="D262" s="16"/>
      <c r="E262" s="16" t="s">
        <v>765</v>
      </c>
      <c r="F262" s="17">
        <v>128</v>
      </c>
      <c r="G262" s="17">
        <v>80</v>
      </c>
      <c r="H262" s="17">
        <v>64</v>
      </c>
      <c r="I262" s="16" t="s">
        <v>25</v>
      </c>
      <c r="J262" s="16" t="s">
        <v>338</v>
      </c>
      <c r="K262" s="16" t="s">
        <v>143</v>
      </c>
      <c r="L262" s="16" t="s">
        <v>28</v>
      </c>
      <c r="M262" s="16" t="s">
        <v>766</v>
      </c>
      <c r="N262" s="16" t="s">
        <v>30</v>
      </c>
      <c r="O262" s="16" t="s">
        <v>32</v>
      </c>
      <c r="P262" s="16" t="s">
        <v>32</v>
      </c>
      <c r="Q262" s="16" t="s">
        <v>33</v>
      </c>
      <c r="R262" s="16" t="s">
        <v>34</v>
      </c>
      <c r="S262" s="16"/>
      <c r="T262" s="18" t="s">
        <v>767</v>
      </c>
    </row>
    <row r="263" spans="1:20" s="1" customFormat="1" ht="113.1" customHeight="1">
      <c r="A263" s="13">
        <v>313073</v>
      </c>
      <c r="B263" s="14"/>
      <c r="C263" s="16"/>
      <c r="D263" s="16"/>
      <c r="E263" s="16" t="s">
        <v>768</v>
      </c>
      <c r="F263" s="17">
        <v>128</v>
      </c>
      <c r="G263" s="17">
        <v>80</v>
      </c>
      <c r="H263" s="17">
        <v>64</v>
      </c>
      <c r="I263" s="16" t="s">
        <v>25</v>
      </c>
      <c r="J263" s="16" t="s">
        <v>338</v>
      </c>
      <c r="K263" s="16"/>
      <c r="L263" s="16" t="s">
        <v>28</v>
      </c>
      <c r="M263" s="16"/>
      <c r="N263" s="16" t="s">
        <v>30</v>
      </c>
      <c r="O263" s="16" t="s">
        <v>32</v>
      </c>
      <c r="P263" s="16" t="s">
        <v>32</v>
      </c>
      <c r="Q263" s="16" t="s">
        <v>33</v>
      </c>
      <c r="R263" s="16" t="s">
        <v>34</v>
      </c>
      <c r="S263" s="16"/>
      <c r="T263" s="18" t="s">
        <v>769</v>
      </c>
    </row>
    <row r="264" spans="1:20" s="1" customFormat="1" ht="113.1" customHeight="1">
      <c r="A264" s="13">
        <v>309758</v>
      </c>
      <c r="B264" s="14"/>
      <c r="C264" s="16"/>
      <c r="D264" s="16"/>
      <c r="E264" s="16" t="s">
        <v>770</v>
      </c>
      <c r="F264" s="17">
        <v>128</v>
      </c>
      <c r="G264" s="17">
        <v>80</v>
      </c>
      <c r="H264" s="17">
        <v>64</v>
      </c>
      <c r="I264" s="16" t="s">
        <v>25</v>
      </c>
      <c r="J264" s="16" t="s">
        <v>338</v>
      </c>
      <c r="K264" s="16" t="s">
        <v>143</v>
      </c>
      <c r="L264" s="16" t="s">
        <v>28</v>
      </c>
      <c r="M264" s="16" t="s">
        <v>771</v>
      </c>
      <c r="N264" s="16" t="s">
        <v>30</v>
      </c>
      <c r="O264" s="16" t="s">
        <v>32</v>
      </c>
      <c r="P264" s="16" t="s">
        <v>32</v>
      </c>
      <c r="Q264" s="16" t="s">
        <v>33</v>
      </c>
      <c r="R264" s="16" t="s">
        <v>34</v>
      </c>
      <c r="S264" s="16"/>
      <c r="T264" s="18" t="s">
        <v>772</v>
      </c>
    </row>
    <row r="265" spans="1:20" s="1" customFormat="1" ht="113.1" customHeight="1">
      <c r="A265" s="13">
        <v>309759</v>
      </c>
      <c r="B265" s="14"/>
      <c r="C265" s="16"/>
      <c r="D265" s="16"/>
      <c r="E265" s="16" t="s">
        <v>773</v>
      </c>
      <c r="F265" s="17">
        <v>128</v>
      </c>
      <c r="G265" s="17">
        <v>80</v>
      </c>
      <c r="H265" s="17">
        <v>64</v>
      </c>
      <c r="I265" s="16" t="s">
        <v>25</v>
      </c>
      <c r="J265" s="16" t="s">
        <v>338</v>
      </c>
      <c r="K265" s="16" t="s">
        <v>143</v>
      </c>
      <c r="L265" s="16" t="s">
        <v>28</v>
      </c>
      <c r="M265" s="16" t="s">
        <v>774</v>
      </c>
      <c r="N265" s="16" t="s">
        <v>30</v>
      </c>
      <c r="O265" s="16" t="s">
        <v>32</v>
      </c>
      <c r="P265" s="16" t="s">
        <v>32</v>
      </c>
      <c r="Q265" s="16" t="s">
        <v>33</v>
      </c>
      <c r="R265" s="16" t="s">
        <v>34</v>
      </c>
      <c r="S265" s="16"/>
      <c r="T265" s="18" t="s">
        <v>775</v>
      </c>
    </row>
    <row r="266" spans="1:20" s="1" customFormat="1" ht="113.1" customHeight="1">
      <c r="A266" s="13">
        <v>309761</v>
      </c>
      <c r="B266" s="14"/>
      <c r="C266" s="16"/>
      <c r="D266" s="16"/>
      <c r="E266" s="16" t="s">
        <v>776</v>
      </c>
      <c r="F266" s="17">
        <v>128</v>
      </c>
      <c r="G266" s="17">
        <v>80</v>
      </c>
      <c r="H266" s="17">
        <v>64</v>
      </c>
      <c r="I266" s="16" t="s">
        <v>25</v>
      </c>
      <c r="J266" s="16" t="s">
        <v>338</v>
      </c>
      <c r="K266" s="16" t="s">
        <v>143</v>
      </c>
      <c r="L266" s="16" t="s">
        <v>28</v>
      </c>
      <c r="M266" s="16" t="s">
        <v>777</v>
      </c>
      <c r="N266" s="16" t="s">
        <v>30</v>
      </c>
      <c r="O266" s="16" t="s">
        <v>32</v>
      </c>
      <c r="P266" s="16" t="s">
        <v>32</v>
      </c>
      <c r="Q266" s="16" t="s">
        <v>33</v>
      </c>
      <c r="R266" s="16" t="s">
        <v>34</v>
      </c>
      <c r="S266" s="16"/>
      <c r="T266" s="18" t="s">
        <v>778</v>
      </c>
    </row>
    <row r="267" spans="1:20" s="1" customFormat="1" ht="113.1" customHeight="1">
      <c r="A267" s="13">
        <v>313074</v>
      </c>
      <c r="B267" s="14"/>
      <c r="C267" s="16"/>
      <c r="D267" s="16"/>
      <c r="E267" s="16" t="s">
        <v>779</v>
      </c>
      <c r="F267" s="17">
        <v>128</v>
      </c>
      <c r="G267" s="17">
        <v>80</v>
      </c>
      <c r="H267" s="17">
        <v>64</v>
      </c>
      <c r="I267" s="16" t="s">
        <v>25</v>
      </c>
      <c r="J267" s="16" t="s">
        <v>338</v>
      </c>
      <c r="K267" s="16"/>
      <c r="L267" s="16" t="s">
        <v>28</v>
      </c>
      <c r="M267" s="16"/>
      <c r="N267" s="16" t="s">
        <v>30</v>
      </c>
      <c r="O267" s="16" t="s">
        <v>32</v>
      </c>
      <c r="P267" s="16"/>
      <c r="Q267" s="16" t="s">
        <v>33</v>
      </c>
      <c r="R267" s="16" t="s">
        <v>34</v>
      </c>
      <c r="S267" s="16"/>
      <c r="T267" s="18" t="s">
        <v>780</v>
      </c>
    </row>
    <row r="268" spans="1:20" s="1" customFormat="1" ht="113.1" customHeight="1">
      <c r="A268" s="13">
        <v>309756</v>
      </c>
      <c r="B268" s="14"/>
      <c r="C268" s="16"/>
      <c r="D268" s="16"/>
      <c r="E268" s="16" t="s">
        <v>781</v>
      </c>
      <c r="F268" s="17">
        <v>128</v>
      </c>
      <c r="G268" s="17">
        <v>80</v>
      </c>
      <c r="H268" s="17">
        <v>64</v>
      </c>
      <c r="I268" s="16" t="s">
        <v>25</v>
      </c>
      <c r="J268" s="16" t="s">
        <v>338</v>
      </c>
      <c r="K268" s="16" t="s">
        <v>143</v>
      </c>
      <c r="L268" s="16" t="s">
        <v>28</v>
      </c>
      <c r="M268" s="16" t="s">
        <v>782</v>
      </c>
      <c r="N268" s="16" t="s">
        <v>30</v>
      </c>
      <c r="O268" s="16" t="s">
        <v>32</v>
      </c>
      <c r="P268" s="16" t="s">
        <v>32</v>
      </c>
      <c r="Q268" s="16" t="s">
        <v>33</v>
      </c>
      <c r="R268" s="16" t="s">
        <v>34</v>
      </c>
      <c r="S268" s="16"/>
      <c r="T268" s="18" t="s">
        <v>783</v>
      </c>
    </row>
    <row r="269" spans="1:20" s="1" customFormat="1" ht="113.1" customHeight="1">
      <c r="A269" s="13">
        <v>302807</v>
      </c>
      <c r="B269" s="14"/>
      <c r="C269" s="16"/>
      <c r="D269" s="16"/>
      <c r="E269" s="16" t="s">
        <v>784</v>
      </c>
      <c r="F269" s="17">
        <v>118</v>
      </c>
      <c r="G269" s="17">
        <v>70</v>
      </c>
      <c r="H269" s="17">
        <v>56</v>
      </c>
      <c r="I269" s="16" t="s">
        <v>25</v>
      </c>
      <c r="J269" s="16" t="s">
        <v>26</v>
      </c>
      <c r="K269" s="16" t="s">
        <v>39</v>
      </c>
      <c r="L269" s="16" t="s">
        <v>28</v>
      </c>
      <c r="M269" s="16" t="s">
        <v>111</v>
      </c>
      <c r="N269" s="16" t="s">
        <v>30</v>
      </c>
      <c r="O269" s="16" t="s">
        <v>112</v>
      </c>
      <c r="P269" s="16" t="s">
        <v>32</v>
      </c>
      <c r="Q269" s="16" t="s">
        <v>33</v>
      </c>
      <c r="R269" s="16" t="s">
        <v>34</v>
      </c>
      <c r="S269" s="16" t="s">
        <v>35</v>
      </c>
      <c r="T269" s="18" t="s">
        <v>785</v>
      </c>
    </row>
    <row r="270" spans="1:20" s="1" customFormat="1" ht="113.1" customHeight="1">
      <c r="A270" s="13">
        <v>312859</v>
      </c>
      <c r="B270" s="14"/>
      <c r="C270" s="16"/>
      <c r="D270" s="16"/>
      <c r="E270" s="16" t="s">
        <v>786</v>
      </c>
      <c r="F270" s="17">
        <v>119</v>
      </c>
      <c r="G270" s="17">
        <v>73</v>
      </c>
      <c r="H270" s="17">
        <v>70</v>
      </c>
      <c r="I270" s="16" t="s">
        <v>25</v>
      </c>
      <c r="J270" s="16"/>
      <c r="K270" s="16"/>
      <c r="L270" s="16"/>
      <c r="M270" s="16" t="s">
        <v>787</v>
      </c>
      <c r="N270" s="16" t="s">
        <v>30</v>
      </c>
      <c r="O270" s="16" t="s">
        <v>788</v>
      </c>
      <c r="P270" s="16" t="s">
        <v>32</v>
      </c>
      <c r="Q270" s="16" t="s">
        <v>33</v>
      </c>
      <c r="R270" s="16" t="s">
        <v>34</v>
      </c>
      <c r="S270" s="16"/>
      <c r="T270" s="18" t="s">
        <v>789</v>
      </c>
    </row>
    <row r="271" spans="1:20" s="1" customFormat="1" ht="113.1" customHeight="1">
      <c r="A271" s="13">
        <v>312860</v>
      </c>
      <c r="B271" s="14"/>
      <c r="C271" s="16"/>
      <c r="D271" s="16"/>
      <c r="E271" s="16" t="s">
        <v>790</v>
      </c>
      <c r="F271" s="17">
        <v>119</v>
      </c>
      <c r="G271" s="17">
        <v>73</v>
      </c>
      <c r="H271" s="17">
        <v>70</v>
      </c>
      <c r="I271" s="16" t="s">
        <v>25</v>
      </c>
      <c r="J271" s="16"/>
      <c r="K271" s="16"/>
      <c r="L271" s="16"/>
      <c r="M271" s="16" t="s">
        <v>787</v>
      </c>
      <c r="N271" s="16" t="s">
        <v>30</v>
      </c>
      <c r="O271" s="16" t="s">
        <v>788</v>
      </c>
      <c r="P271" s="16" t="s">
        <v>32</v>
      </c>
      <c r="Q271" s="16" t="s">
        <v>33</v>
      </c>
      <c r="R271" s="16" t="s">
        <v>34</v>
      </c>
      <c r="S271" s="16"/>
      <c r="T271" s="18" t="s">
        <v>791</v>
      </c>
    </row>
    <row r="272" spans="1:20" s="1" customFormat="1" ht="113.1" customHeight="1">
      <c r="A272" s="13">
        <v>308414</v>
      </c>
      <c r="B272" s="14"/>
      <c r="C272" s="16"/>
      <c r="D272" s="16"/>
      <c r="E272" s="16" t="s">
        <v>792</v>
      </c>
      <c r="F272" s="17">
        <v>118</v>
      </c>
      <c r="G272" s="17">
        <v>70</v>
      </c>
      <c r="H272" s="17">
        <v>56</v>
      </c>
      <c r="I272" s="16" t="s">
        <v>25</v>
      </c>
      <c r="J272" s="16" t="s">
        <v>26</v>
      </c>
      <c r="K272" s="16" t="s">
        <v>115</v>
      </c>
      <c r="L272" s="16" t="s">
        <v>28</v>
      </c>
      <c r="M272" s="16" t="s">
        <v>793</v>
      </c>
      <c r="N272" s="16" t="s">
        <v>30</v>
      </c>
      <c r="O272" s="16" t="s">
        <v>788</v>
      </c>
      <c r="P272" s="16" t="s">
        <v>32</v>
      </c>
      <c r="Q272" s="16" t="s">
        <v>33</v>
      </c>
      <c r="R272" s="16" t="s">
        <v>34</v>
      </c>
      <c r="S272" s="16"/>
      <c r="T272" s="18" t="s">
        <v>794</v>
      </c>
    </row>
    <row r="273" spans="1:20" s="1" customFormat="1" ht="113.1" customHeight="1">
      <c r="A273" s="13">
        <v>308429</v>
      </c>
      <c r="B273" s="14"/>
      <c r="C273" s="16"/>
      <c r="D273" s="16"/>
      <c r="E273" s="16" t="s">
        <v>795</v>
      </c>
      <c r="F273" s="17">
        <v>128</v>
      </c>
      <c r="G273" s="17">
        <v>80</v>
      </c>
      <c r="H273" s="17">
        <v>64</v>
      </c>
      <c r="I273" s="16" t="s">
        <v>25</v>
      </c>
      <c r="J273" s="16"/>
      <c r="K273" s="16" t="s">
        <v>232</v>
      </c>
      <c r="L273" s="16"/>
      <c r="M273" s="16" t="s">
        <v>796</v>
      </c>
      <c r="N273" s="16" t="s">
        <v>30</v>
      </c>
      <c r="O273" s="16" t="s">
        <v>788</v>
      </c>
      <c r="P273" s="16" t="s">
        <v>32</v>
      </c>
      <c r="Q273" s="16" t="s">
        <v>33</v>
      </c>
      <c r="R273" s="16" t="s">
        <v>34</v>
      </c>
      <c r="S273" s="16"/>
      <c r="T273" s="18" t="s">
        <v>797</v>
      </c>
    </row>
    <row r="274" spans="1:20" s="1" customFormat="1" ht="113.1" customHeight="1">
      <c r="A274" s="13">
        <v>308430</v>
      </c>
      <c r="B274" s="14"/>
      <c r="C274" s="16"/>
      <c r="D274" s="16"/>
      <c r="E274" s="16" t="s">
        <v>798</v>
      </c>
      <c r="F274" s="17">
        <v>128</v>
      </c>
      <c r="G274" s="17">
        <v>80</v>
      </c>
      <c r="H274" s="17">
        <v>64</v>
      </c>
      <c r="I274" s="16" t="s">
        <v>25</v>
      </c>
      <c r="J274" s="16"/>
      <c r="K274" s="16" t="s">
        <v>232</v>
      </c>
      <c r="L274" s="16"/>
      <c r="M274" s="16" t="s">
        <v>796</v>
      </c>
      <c r="N274" s="16" t="s">
        <v>30</v>
      </c>
      <c r="O274" s="16" t="s">
        <v>788</v>
      </c>
      <c r="P274" s="16" t="s">
        <v>32</v>
      </c>
      <c r="Q274" s="16" t="s">
        <v>33</v>
      </c>
      <c r="R274" s="16" t="s">
        <v>34</v>
      </c>
      <c r="S274" s="16"/>
      <c r="T274" s="18" t="s">
        <v>799</v>
      </c>
    </row>
    <row r="275" spans="1:20" s="1" customFormat="1" ht="113.1" customHeight="1">
      <c r="A275" s="13">
        <v>310717</v>
      </c>
      <c r="B275" s="14"/>
      <c r="C275" s="16"/>
      <c r="D275" s="16"/>
      <c r="E275" s="16" t="s">
        <v>800</v>
      </c>
      <c r="F275" s="17">
        <v>128</v>
      </c>
      <c r="G275" s="17">
        <v>80</v>
      </c>
      <c r="H275" s="17">
        <v>64</v>
      </c>
      <c r="I275" s="16" t="s">
        <v>25</v>
      </c>
      <c r="J275" s="16"/>
      <c r="K275" s="16"/>
      <c r="L275" s="16" t="s">
        <v>494</v>
      </c>
      <c r="M275" s="16" t="s">
        <v>801</v>
      </c>
      <c r="N275" s="16" t="s">
        <v>30</v>
      </c>
      <c r="O275" s="16" t="s">
        <v>788</v>
      </c>
      <c r="P275" s="16"/>
      <c r="Q275" s="16" t="s">
        <v>33</v>
      </c>
      <c r="R275" s="16" t="s">
        <v>34</v>
      </c>
      <c r="S275" s="16"/>
      <c r="T275" s="18" t="s">
        <v>802</v>
      </c>
    </row>
    <row r="276" spans="1:20" s="1" customFormat="1" ht="113.1" customHeight="1">
      <c r="A276" s="13">
        <v>310718</v>
      </c>
      <c r="B276" s="14"/>
      <c r="C276" s="16"/>
      <c r="D276" s="16"/>
      <c r="E276" s="16" t="s">
        <v>803</v>
      </c>
      <c r="F276" s="17">
        <v>128</v>
      </c>
      <c r="G276" s="17">
        <v>80</v>
      </c>
      <c r="H276" s="17">
        <v>64</v>
      </c>
      <c r="I276" s="16" t="s">
        <v>25</v>
      </c>
      <c r="J276" s="16"/>
      <c r="K276" s="16"/>
      <c r="L276" s="16" t="s">
        <v>494</v>
      </c>
      <c r="M276" s="16"/>
      <c r="N276" s="16" t="s">
        <v>30</v>
      </c>
      <c r="O276" s="16" t="s">
        <v>788</v>
      </c>
      <c r="P276" s="16"/>
      <c r="Q276" s="16" t="s">
        <v>33</v>
      </c>
      <c r="R276" s="16" t="s">
        <v>34</v>
      </c>
      <c r="S276" s="16"/>
      <c r="T276" s="18" t="s">
        <v>804</v>
      </c>
    </row>
    <row r="277" spans="1:20" s="1" customFormat="1" ht="113.1" customHeight="1">
      <c r="A277" s="13">
        <v>310980</v>
      </c>
      <c r="B277" s="14"/>
      <c r="C277" s="16"/>
      <c r="D277" s="16"/>
      <c r="E277" s="16" t="s">
        <v>805</v>
      </c>
      <c r="F277" s="17">
        <v>128</v>
      </c>
      <c r="G277" s="17">
        <v>80</v>
      </c>
      <c r="H277" s="17">
        <v>64</v>
      </c>
      <c r="I277" s="16" t="s">
        <v>25</v>
      </c>
      <c r="J277" s="16" t="s">
        <v>179</v>
      </c>
      <c r="K277" s="16"/>
      <c r="L277" s="16" t="s">
        <v>57</v>
      </c>
      <c r="M277" s="16"/>
      <c r="N277" s="16" t="s">
        <v>30</v>
      </c>
      <c r="O277" s="16" t="s">
        <v>375</v>
      </c>
      <c r="P277" s="16" t="s">
        <v>32</v>
      </c>
      <c r="Q277" s="16" t="s">
        <v>33</v>
      </c>
      <c r="R277" s="16" t="s">
        <v>34</v>
      </c>
      <c r="S277" s="16"/>
      <c r="T277" s="18" t="s">
        <v>806</v>
      </c>
    </row>
    <row r="278" spans="1:20" s="1" customFormat="1" ht="113.1" customHeight="1">
      <c r="A278" s="13">
        <v>315554</v>
      </c>
      <c r="B278" s="14"/>
      <c r="C278" s="16"/>
      <c r="D278" s="16"/>
      <c r="E278" s="16" t="s">
        <v>807</v>
      </c>
      <c r="F278" s="17">
        <v>179</v>
      </c>
      <c r="G278" s="17">
        <v>100</v>
      </c>
      <c r="H278" s="17">
        <v>90</v>
      </c>
      <c r="I278" s="16" t="s">
        <v>25</v>
      </c>
      <c r="J278" s="16"/>
      <c r="K278" s="16"/>
      <c r="L278" s="16"/>
      <c r="M278" s="16"/>
      <c r="N278" s="16" t="s">
        <v>30</v>
      </c>
      <c r="O278" s="16" t="s">
        <v>808</v>
      </c>
      <c r="P278" s="16" t="s">
        <v>32</v>
      </c>
      <c r="Q278" s="16" t="s">
        <v>33</v>
      </c>
      <c r="R278" s="16" t="s">
        <v>426</v>
      </c>
      <c r="S278" s="16"/>
      <c r="T278" s="18" t="s">
        <v>809</v>
      </c>
    </row>
    <row r="279" spans="1:20" s="1" customFormat="1" ht="113.1" customHeight="1">
      <c r="A279" s="13">
        <v>313913</v>
      </c>
      <c r="B279" s="14"/>
      <c r="C279" s="16"/>
      <c r="D279" s="16"/>
      <c r="E279" s="16" t="s">
        <v>810</v>
      </c>
      <c r="F279" s="17">
        <v>161</v>
      </c>
      <c r="G279" s="17">
        <v>119</v>
      </c>
      <c r="H279" s="17">
        <v>103</v>
      </c>
      <c r="I279" s="16" t="s">
        <v>25</v>
      </c>
      <c r="J279" s="16"/>
      <c r="K279" s="16"/>
      <c r="L279" s="16"/>
      <c r="M279" s="16" t="s">
        <v>700</v>
      </c>
      <c r="N279" s="16" t="s">
        <v>30</v>
      </c>
      <c r="O279" s="16" t="s">
        <v>811</v>
      </c>
      <c r="P279" s="16" t="s">
        <v>32</v>
      </c>
      <c r="Q279" s="16" t="s">
        <v>33</v>
      </c>
      <c r="R279" s="16" t="s">
        <v>426</v>
      </c>
      <c r="S279" s="16"/>
      <c r="T279" s="18" t="s">
        <v>812</v>
      </c>
    </row>
    <row r="280" spans="1:20" s="1" customFormat="1" ht="113.1" customHeight="1">
      <c r="A280" s="13">
        <v>312862</v>
      </c>
      <c r="B280" s="14"/>
      <c r="C280" s="16"/>
      <c r="D280" s="16"/>
      <c r="E280" s="16" t="s">
        <v>813</v>
      </c>
      <c r="F280" s="17">
        <v>119</v>
      </c>
      <c r="G280" s="17">
        <v>73</v>
      </c>
      <c r="H280" s="17">
        <v>70</v>
      </c>
      <c r="I280" s="16" t="s">
        <v>25</v>
      </c>
      <c r="J280" s="16"/>
      <c r="K280" s="16"/>
      <c r="L280" s="16"/>
      <c r="M280" s="16"/>
      <c r="N280" s="16" t="s">
        <v>30</v>
      </c>
      <c r="O280" s="16" t="s">
        <v>117</v>
      </c>
      <c r="P280" s="16" t="s">
        <v>32</v>
      </c>
      <c r="Q280" s="16" t="s">
        <v>33</v>
      </c>
      <c r="R280" s="16" t="s">
        <v>34</v>
      </c>
      <c r="S280" s="16"/>
      <c r="T280" s="18" t="s">
        <v>814</v>
      </c>
    </row>
    <row r="281" spans="1:20" s="1" customFormat="1" ht="113.1" customHeight="1">
      <c r="A281" s="13">
        <v>308410</v>
      </c>
      <c r="B281" s="14"/>
      <c r="C281" s="16"/>
      <c r="D281" s="16"/>
      <c r="E281" s="16" t="s">
        <v>815</v>
      </c>
      <c r="F281" s="17">
        <v>118</v>
      </c>
      <c r="G281" s="17">
        <v>70</v>
      </c>
      <c r="H281" s="17">
        <v>56</v>
      </c>
      <c r="I281" s="16" t="s">
        <v>25</v>
      </c>
      <c r="J281" s="16" t="s">
        <v>26</v>
      </c>
      <c r="K281" s="16" t="s">
        <v>115</v>
      </c>
      <c r="L281" s="16" t="s">
        <v>28</v>
      </c>
      <c r="M281" s="16" t="s">
        <v>116</v>
      </c>
      <c r="N281" s="16" t="s">
        <v>30</v>
      </c>
      <c r="O281" s="16" t="s">
        <v>117</v>
      </c>
      <c r="P281" s="16" t="s">
        <v>32</v>
      </c>
      <c r="Q281" s="16" t="s">
        <v>33</v>
      </c>
      <c r="R281" s="16" t="s">
        <v>34</v>
      </c>
      <c r="S281" s="16"/>
      <c r="T281" s="18" t="s">
        <v>816</v>
      </c>
    </row>
    <row r="282" spans="1:20" s="1" customFormat="1" ht="113.1" customHeight="1">
      <c r="A282" s="13">
        <v>301734</v>
      </c>
      <c r="B282" s="14"/>
      <c r="C282" s="16"/>
      <c r="D282" s="16"/>
      <c r="E282" s="16" t="s">
        <v>817</v>
      </c>
      <c r="F282" s="17">
        <v>198</v>
      </c>
      <c r="G282" s="17">
        <v>122</v>
      </c>
      <c r="H282" s="17">
        <v>98</v>
      </c>
      <c r="I282" s="16" t="s">
        <v>25</v>
      </c>
      <c r="J282" s="16" t="s">
        <v>26</v>
      </c>
      <c r="K282" s="16"/>
      <c r="L282" s="16" t="s">
        <v>28</v>
      </c>
      <c r="M282" s="16" t="s">
        <v>818</v>
      </c>
      <c r="N282" s="16" t="s">
        <v>30</v>
      </c>
      <c r="O282" s="16" t="s">
        <v>117</v>
      </c>
      <c r="P282" s="16" t="s">
        <v>32</v>
      </c>
      <c r="Q282" s="16" t="s">
        <v>33</v>
      </c>
      <c r="R282" s="16" t="s">
        <v>34</v>
      </c>
      <c r="S282" s="16"/>
      <c r="T282" s="18" t="s">
        <v>819</v>
      </c>
    </row>
    <row r="283" spans="1:20" s="1" customFormat="1" ht="113.1" customHeight="1">
      <c r="A283" s="13">
        <v>307042</v>
      </c>
      <c r="B283" s="14"/>
      <c r="C283" s="16"/>
      <c r="D283" s="16"/>
      <c r="E283" s="16" t="s">
        <v>820</v>
      </c>
      <c r="F283" s="17">
        <v>198</v>
      </c>
      <c r="G283" s="17">
        <v>135</v>
      </c>
      <c r="H283" s="17">
        <v>108</v>
      </c>
      <c r="I283" s="16" t="s">
        <v>25</v>
      </c>
      <c r="J283" s="16" t="s">
        <v>26</v>
      </c>
      <c r="K283" s="16" t="s">
        <v>115</v>
      </c>
      <c r="L283" s="16" t="s">
        <v>28</v>
      </c>
      <c r="M283" s="16" t="s">
        <v>120</v>
      </c>
      <c r="N283" s="16" t="s">
        <v>30</v>
      </c>
      <c r="O283" s="16" t="s">
        <v>117</v>
      </c>
      <c r="P283" s="16" t="s">
        <v>32</v>
      </c>
      <c r="Q283" s="16" t="s">
        <v>33</v>
      </c>
      <c r="R283" s="16" t="s">
        <v>34</v>
      </c>
      <c r="S283" s="16"/>
      <c r="T283" s="18" t="s">
        <v>821</v>
      </c>
    </row>
    <row r="284" spans="1:20" s="1" customFormat="1" ht="113.1" customHeight="1">
      <c r="A284" s="13">
        <v>310711</v>
      </c>
      <c r="B284" s="14"/>
      <c r="C284" s="16"/>
      <c r="D284" s="16"/>
      <c r="E284" s="16" t="s">
        <v>822</v>
      </c>
      <c r="F284" s="17">
        <v>128</v>
      </c>
      <c r="G284" s="17">
        <v>80</v>
      </c>
      <c r="H284" s="17">
        <v>64</v>
      </c>
      <c r="I284" s="16" t="s">
        <v>25</v>
      </c>
      <c r="J284" s="16"/>
      <c r="K284" s="16"/>
      <c r="L284" s="16" t="s">
        <v>494</v>
      </c>
      <c r="M284" s="16"/>
      <c r="N284" s="16" t="s">
        <v>30</v>
      </c>
      <c r="O284" s="16" t="s">
        <v>117</v>
      </c>
      <c r="P284" s="16"/>
      <c r="Q284" s="16" t="s">
        <v>33</v>
      </c>
      <c r="R284" s="16" t="s">
        <v>34</v>
      </c>
      <c r="S284" s="16"/>
      <c r="T284" s="18" t="s">
        <v>823</v>
      </c>
    </row>
    <row r="285" spans="1:20" s="1" customFormat="1" ht="113.1" customHeight="1">
      <c r="A285" s="13">
        <v>304423</v>
      </c>
      <c r="B285" s="14"/>
      <c r="C285" s="16"/>
      <c r="D285" s="16"/>
      <c r="E285" s="16" t="s">
        <v>824</v>
      </c>
      <c r="F285" s="17">
        <v>78</v>
      </c>
      <c r="G285" s="17">
        <v>49</v>
      </c>
      <c r="H285" s="17">
        <v>39</v>
      </c>
      <c r="I285" s="16" t="s">
        <v>25</v>
      </c>
      <c r="J285" s="16"/>
      <c r="K285" s="16" t="s">
        <v>52</v>
      </c>
      <c r="L285" s="16" t="s">
        <v>28</v>
      </c>
      <c r="M285" s="16"/>
      <c r="N285" s="16" t="s">
        <v>30</v>
      </c>
      <c r="O285" s="16" t="s">
        <v>122</v>
      </c>
      <c r="P285" s="16" t="s">
        <v>32</v>
      </c>
      <c r="Q285" s="16" t="s">
        <v>33</v>
      </c>
      <c r="R285" s="16"/>
      <c r="S285" s="16"/>
      <c r="T285" s="18" t="s">
        <v>825</v>
      </c>
    </row>
    <row r="286" spans="1:20" s="1" customFormat="1" ht="113.1" customHeight="1">
      <c r="A286" s="13">
        <v>313917</v>
      </c>
      <c r="B286" s="14"/>
      <c r="C286" s="16"/>
      <c r="D286" s="16"/>
      <c r="E286" s="16" t="s">
        <v>826</v>
      </c>
      <c r="F286" s="17">
        <v>161</v>
      </c>
      <c r="G286" s="17">
        <v>119</v>
      </c>
      <c r="H286" s="17">
        <v>103</v>
      </c>
      <c r="I286" s="16" t="s">
        <v>25</v>
      </c>
      <c r="J286" s="16"/>
      <c r="K286" s="16"/>
      <c r="L286" s="16"/>
      <c r="M286" s="16" t="s">
        <v>700</v>
      </c>
      <c r="N286" s="16" t="s">
        <v>30</v>
      </c>
      <c r="O286" s="16" t="s">
        <v>827</v>
      </c>
      <c r="P286" s="16" t="s">
        <v>32</v>
      </c>
      <c r="Q286" s="16" t="s">
        <v>33</v>
      </c>
      <c r="R286" s="16" t="s">
        <v>426</v>
      </c>
      <c r="S286" s="16"/>
      <c r="T286" s="18" t="s">
        <v>828</v>
      </c>
    </row>
    <row r="287" spans="1:20" s="1" customFormat="1" ht="113.1" customHeight="1">
      <c r="A287" s="13">
        <v>313916</v>
      </c>
      <c r="B287" s="14"/>
      <c r="C287" s="16"/>
      <c r="D287" s="16"/>
      <c r="E287" s="16" t="s">
        <v>829</v>
      </c>
      <c r="F287" s="17">
        <v>161</v>
      </c>
      <c r="G287" s="17">
        <v>119</v>
      </c>
      <c r="H287" s="17">
        <v>103</v>
      </c>
      <c r="I287" s="16" t="s">
        <v>25</v>
      </c>
      <c r="J287" s="16"/>
      <c r="K287" s="16"/>
      <c r="L287" s="16"/>
      <c r="M287" s="16" t="s">
        <v>700</v>
      </c>
      <c r="N287" s="16" t="s">
        <v>30</v>
      </c>
      <c r="O287" s="16" t="s">
        <v>827</v>
      </c>
      <c r="P287" s="16" t="s">
        <v>32</v>
      </c>
      <c r="Q287" s="16" t="s">
        <v>33</v>
      </c>
      <c r="R287" s="16" t="s">
        <v>426</v>
      </c>
      <c r="S287" s="16"/>
      <c r="T287" s="18" t="s">
        <v>830</v>
      </c>
    </row>
    <row r="288" spans="1:20" s="1" customFormat="1" ht="113.1" customHeight="1">
      <c r="A288" s="13">
        <v>313919</v>
      </c>
      <c r="B288" s="14"/>
      <c r="C288" s="16"/>
      <c r="D288" s="16"/>
      <c r="E288" s="16" t="s">
        <v>831</v>
      </c>
      <c r="F288" s="17">
        <v>161</v>
      </c>
      <c r="G288" s="17">
        <v>119</v>
      </c>
      <c r="H288" s="17">
        <v>103</v>
      </c>
      <c r="I288" s="16" t="s">
        <v>25</v>
      </c>
      <c r="J288" s="16"/>
      <c r="K288" s="16"/>
      <c r="L288" s="16"/>
      <c r="M288" s="16" t="s">
        <v>700</v>
      </c>
      <c r="N288" s="16" t="s">
        <v>30</v>
      </c>
      <c r="O288" s="16" t="s">
        <v>832</v>
      </c>
      <c r="P288" s="16" t="s">
        <v>32</v>
      </c>
      <c r="Q288" s="16" t="s">
        <v>33</v>
      </c>
      <c r="R288" s="16" t="s">
        <v>426</v>
      </c>
      <c r="S288" s="16"/>
      <c r="T288" s="18" t="s">
        <v>833</v>
      </c>
    </row>
    <row r="289" spans="1:20" s="1" customFormat="1" ht="113.1" customHeight="1">
      <c r="A289" s="13">
        <v>313918</v>
      </c>
      <c r="B289" s="14"/>
      <c r="C289" s="16"/>
      <c r="D289" s="16"/>
      <c r="E289" s="16" t="s">
        <v>834</v>
      </c>
      <c r="F289" s="17">
        <v>161</v>
      </c>
      <c r="G289" s="17">
        <v>119</v>
      </c>
      <c r="H289" s="17">
        <v>103</v>
      </c>
      <c r="I289" s="16" t="s">
        <v>25</v>
      </c>
      <c r="J289" s="16"/>
      <c r="K289" s="16"/>
      <c r="L289" s="16"/>
      <c r="M289" s="16" t="s">
        <v>700</v>
      </c>
      <c r="N289" s="16" t="s">
        <v>30</v>
      </c>
      <c r="O289" s="16" t="s">
        <v>832</v>
      </c>
      <c r="P289" s="16" t="s">
        <v>32</v>
      </c>
      <c r="Q289" s="16" t="s">
        <v>33</v>
      </c>
      <c r="R289" s="16" t="s">
        <v>426</v>
      </c>
      <c r="S289" s="16"/>
      <c r="T289" s="18" t="s">
        <v>835</v>
      </c>
    </row>
    <row r="290" spans="1:20" s="1" customFormat="1" ht="113.1" customHeight="1">
      <c r="A290" s="13">
        <v>288379</v>
      </c>
      <c r="B290" s="14"/>
      <c r="C290" s="16"/>
      <c r="D290" s="16"/>
      <c r="E290" s="16" t="s">
        <v>836</v>
      </c>
      <c r="F290" s="17">
        <v>290</v>
      </c>
      <c r="G290" s="17">
        <v>155</v>
      </c>
      <c r="H290" s="17">
        <v>145</v>
      </c>
      <c r="I290" s="16" t="s">
        <v>43</v>
      </c>
      <c r="J290" s="16" t="s">
        <v>644</v>
      </c>
      <c r="K290" s="16" t="s">
        <v>645</v>
      </c>
      <c r="L290" s="16" t="s">
        <v>646</v>
      </c>
      <c r="M290" s="16" t="s">
        <v>837</v>
      </c>
      <c r="N290" s="16" t="s">
        <v>30</v>
      </c>
      <c r="O290" s="16" t="s">
        <v>502</v>
      </c>
      <c r="P290" s="16" t="s">
        <v>32</v>
      </c>
      <c r="Q290" s="16" t="s">
        <v>33</v>
      </c>
      <c r="R290" s="16" t="s">
        <v>34</v>
      </c>
      <c r="S290" s="16" t="s">
        <v>649</v>
      </c>
      <c r="T290" s="18" t="s">
        <v>838</v>
      </c>
    </row>
    <row r="291" spans="1:20" s="1" customFormat="1" ht="113.1" customHeight="1">
      <c r="A291" s="13">
        <v>288365</v>
      </c>
      <c r="B291" s="14"/>
      <c r="C291" s="16"/>
      <c r="D291" s="16"/>
      <c r="E291" s="16" t="s">
        <v>839</v>
      </c>
      <c r="F291" s="17">
        <v>290</v>
      </c>
      <c r="G291" s="17">
        <v>155</v>
      </c>
      <c r="H291" s="17">
        <v>145</v>
      </c>
      <c r="I291" s="16" t="s">
        <v>43</v>
      </c>
      <c r="J291" s="16" t="s">
        <v>644</v>
      </c>
      <c r="K291" s="16" t="s">
        <v>645</v>
      </c>
      <c r="L291" s="16" t="s">
        <v>646</v>
      </c>
      <c r="M291" s="16" t="s">
        <v>840</v>
      </c>
      <c r="N291" s="16" t="s">
        <v>30</v>
      </c>
      <c r="O291" s="16" t="s">
        <v>502</v>
      </c>
      <c r="P291" s="16" t="s">
        <v>32</v>
      </c>
      <c r="Q291" s="16" t="s">
        <v>33</v>
      </c>
      <c r="R291" s="16" t="s">
        <v>34</v>
      </c>
      <c r="S291" s="16" t="s">
        <v>649</v>
      </c>
      <c r="T291" s="18" t="s">
        <v>841</v>
      </c>
    </row>
    <row r="292" spans="1:20" s="1" customFormat="1" ht="113.1" customHeight="1">
      <c r="A292" s="13">
        <v>288377</v>
      </c>
      <c r="B292" s="14"/>
      <c r="C292" s="16"/>
      <c r="D292" s="16"/>
      <c r="E292" s="16" t="s">
        <v>842</v>
      </c>
      <c r="F292" s="17">
        <v>290</v>
      </c>
      <c r="G292" s="17">
        <v>155</v>
      </c>
      <c r="H292" s="17">
        <v>145</v>
      </c>
      <c r="I292" s="16" t="s">
        <v>25</v>
      </c>
      <c r="J292" s="16" t="s">
        <v>644</v>
      </c>
      <c r="K292" s="16" t="s">
        <v>645</v>
      </c>
      <c r="L292" s="16" t="s">
        <v>646</v>
      </c>
      <c r="M292" s="16" t="s">
        <v>840</v>
      </c>
      <c r="N292" s="16" t="s">
        <v>30</v>
      </c>
      <c r="O292" s="16" t="s">
        <v>502</v>
      </c>
      <c r="P292" s="16" t="s">
        <v>32</v>
      </c>
      <c r="Q292" s="16" t="s">
        <v>33</v>
      </c>
      <c r="R292" s="16" t="s">
        <v>34</v>
      </c>
      <c r="S292" s="16" t="s">
        <v>649</v>
      </c>
      <c r="T292" s="18" t="s">
        <v>843</v>
      </c>
    </row>
    <row r="293" spans="1:20" s="1" customFormat="1" ht="113.1" customHeight="1">
      <c r="A293" s="13">
        <v>288378</v>
      </c>
      <c r="B293" s="14"/>
      <c r="C293" s="16"/>
      <c r="D293" s="16"/>
      <c r="E293" s="16" t="s">
        <v>844</v>
      </c>
      <c r="F293" s="17">
        <v>290</v>
      </c>
      <c r="G293" s="17">
        <v>155</v>
      </c>
      <c r="H293" s="17">
        <v>145</v>
      </c>
      <c r="I293" s="16" t="s">
        <v>25</v>
      </c>
      <c r="J293" s="16" t="s">
        <v>644</v>
      </c>
      <c r="K293" s="16" t="s">
        <v>645</v>
      </c>
      <c r="L293" s="16" t="s">
        <v>646</v>
      </c>
      <c r="M293" s="16" t="s">
        <v>837</v>
      </c>
      <c r="N293" s="16" t="s">
        <v>30</v>
      </c>
      <c r="O293" s="16" t="s">
        <v>502</v>
      </c>
      <c r="P293" s="16" t="s">
        <v>32</v>
      </c>
      <c r="Q293" s="16" t="s">
        <v>33</v>
      </c>
      <c r="R293" s="16" t="s">
        <v>34</v>
      </c>
      <c r="S293" s="16" t="s">
        <v>649</v>
      </c>
      <c r="T293" s="18" t="s">
        <v>845</v>
      </c>
    </row>
    <row r="294" spans="1:20" s="1" customFormat="1" ht="113.1" customHeight="1">
      <c r="A294" s="13">
        <v>313915</v>
      </c>
      <c r="B294" s="14"/>
      <c r="C294" s="16"/>
      <c r="D294" s="16"/>
      <c r="E294" s="16" t="s">
        <v>846</v>
      </c>
      <c r="F294" s="17">
        <v>161</v>
      </c>
      <c r="G294" s="17">
        <v>119</v>
      </c>
      <c r="H294" s="17">
        <v>103</v>
      </c>
      <c r="I294" s="16" t="s">
        <v>25</v>
      </c>
      <c r="J294" s="16"/>
      <c r="K294" s="16"/>
      <c r="L294" s="16"/>
      <c r="M294" s="16" t="s">
        <v>700</v>
      </c>
      <c r="N294" s="16" t="s">
        <v>30</v>
      </c>
      <c r="O294" s="16" t="s">
        <v>558</v>
      </c>
      <c r="P294" s="16" t="s">
        <v>32</v>
      </c>
      <c r="Q294" s="16" t="s">
        <v>33</v>
      </c>
      <c r="R294" s="16" t="s">
        <v>426</v>
      </c>
      <c r="S294" s="16"/>
      <c r="T294" s="18" t="s">
        <v>847</v>
      </c>
    </row>
    <row r="295" spans="1:20" s="1" customFormat="1" ht="113.1" customHeight="1">
      <c r="A295" s="13">
        <v>313914</v>
      </c>
      <c r="B295" s="14"/>
      <c r="C295" s="16"/>
      <c r="D295" s="16"/>
      <c r="E295" s="16" t="s">
        <v>848</v>
      </c>
      <c r="F295" s="17">
        <v>161</v>
      </c>
      <c r="G295" s="17">
        <v>119</v>
      </c>
      <c r="H295" s="17">
        <v>103</v>
      </c>
      <c r="I295" s="16" t="s">
        <v>25</v>
      </c>
      <c r="J295" s="16"/>
      <c r="K295" s="16"/>
      <c r="L295" s="16"/>
      <c r="M295" s="16" t="s">
        <v>700</v>
      </c>
      <c r="N295" s="16" t="s">
        <v>30</v>
      </c>
      <c r="O295" s="16" t="s">
        <v>566</v>
      </c>
      <c r="P295" s="16" t="s">
        <v>32</v>
      </c>
      <c r="Q295" s="16" t="s">
        <v>33</v>
      </c>
      <c r="R295" s="16" t="s">
        <v>426</v>
      </c>
      <c r="S295" s="16"/>
      <c r="T295" s="18" t="s">
        <v>849</v>
      </c>
    </row>
    <row r="296" spans="1:20" s="1" customFormat="1" ht="113.1" customHeight="1">
      <c r="A296" s="13">
        <v>308413</v>
      </c>
      <c r="B296" s="14"/>
      <c r="C296" s="16"/>
      <c r="D296" s="16"/>
      <c r="E296" s="16" t="s">
        <v>850</v>
      </c>
      <c r="F296" s="17">
        <v>118</v>
      </c>
      <c r="G296" s="17">
        <v>70</v>
      </c>
      <c r="H296" s="17">
        <v>56</v>
      </c>
      <c r="I296" s="16" t="s">
        <v>25</v>
      </c>
      <c r="J296" s="16"/>
      <c r="K296" s="16" t="s">
        <v>115</v>
      </c>
      <c r="L296" s="16"/>
      <c r="M296" s="16" t="s">
        <v>851</v>
      </c>
      <c r="N296" s="16" t="s">
        <v>30</v>
      </c>
      <c r="O296" s="16" t="s">
        <v>566</v>
      </c>
      <c r="P296" s="16" t="s">
        <v>32</v>
      </c>
      <c r="Q296" s="16" t="s">
        <v>33</v>
      </c>
      <c r="R296" s="16" t="s">
        <v>34</v>
      </c>
      <c r="S296" s="16"/>
      <c r="T296" s="18" t="s">
        <v>852</v>
      </c>
    </row>
    <row r="297" spans="1:20" s="1" customFormat="1" ht="113.1" customHeight="1">
      <c r="A297" s="13">
        <v>308427</v>
      </c>
      <c r="B297" s="14"/>
      <c r="C297" s="16"/>
      <c r="D297" s="16"/>
      <c r="E297" s="16" t="s">
        <v>853</v>
      </c>
      <c r="F297" s="17">
        <v>128</v>
      </c>
      <c r="G297" s="17">
        <v>80</v>
      </c>
      <c r="H297" s="17">
        <v>64</v>
      </c>
      <c r="I297" s="16" t="s">
        <v>25</v>
      </c>
      <c r="J297" s="16"/>
      <c r="K297" s="16" t="s">
        <v>232</v>
      </c>
      <c r="L297" s="16"/>
      <c r="M297" s="16" t="s">
        <v>854</v>
      </c>
      <c r="N297" s="16" t="s">
        <v>30</v>
      </c>
      <c r="O297" s="16" t="s">
        <v>566</v>
      </c>
      <c r="P297" s="16" t="s">
        <v>32</v>
      </c>
      <c r="Q297" s="16" t="s">
        <v>33</v>
      </c>
      <c r="R297" s="16" t="s">
        <v>34</v>
      </c>
      <c r="S297" s="16"/>
      <c r="T297" s="18" t="s">
        <v>855</v>
      </c>
    </row>
    <row r="298" spans="1:20" s="1" customFormat="1" ht="113.1" customHeight="1">
      <c r="A298" s="13">
        <v>308428</v>
      </c>
      <c r="B298" s="14"/>
      <c r="C298" s="16"/>
      <c r="D298" s="16"/>
      <c r="E298" s="16" t="s">
        <v>856</v>
      </c>
      <c r="F298" s="17">
        <v>128</v>
      </c>
      <c r="G298" s="17">
        <v>80</v>
      </c>
      <c r="H298" s="17">
        <v>64</v>
      </c>
      <c r="I298" s="16" t="s">
        <v>25</v>
      </c>
      <c r="J298" s="16"/>
      <c r="K298" s="16" t="s">
        <v>232</v>
      </c>
      <c r="L298" s="16"/>
      <c r="M298" s="16" t="s">
        <v>854</v>
      </c>
      <c r="N298" s="16" t="s">
        <v>30</v>
      </c>
      <c r="O298" s="16" t="s">
        <v>566</v>
      </c>
      <c r="P298" s="16" t="s">
        <v>32</v>
      </c>
      <c r="Q298" s="16" t="s">
        <v>33</v>
      </c>
      <c r="R298" s="16" t="s">
        <v>34</v>
      </c>
      <c r="S298" s="16"/>
      <c r="T298" s="18" t="s">
        <v>857</v>
      </c>
    </row>
    <row r="299" spans="1:20" s="1" customFormat="1" ht="113.1" customHeight="1">
      <c r="A299" s="13">
        <v>310714</v>
      </c>
      <c r="B299" s="14"/>
      <c r="C299" s="16"/>
      <c r="D299" s="16"/>
      <c r="E299" s="16" t="s">
        <v>858</v>
      </c>
      <c r="F299" s="17">
        <v>128</v>
      </c>
      <c r="G299" s="17">
        <v>80</v>
      </c>
      <c r="H299" s="17">
        <v>64</v>
      </c>
      <c r="I299" s="16" t="s">
        <v>25</v>
      </c>
      <c r="J299" s="16"/>
      <c r="K299" s="16"/>
      <c r="L299" s="16" t="s">
        <v>494</v>
      </c>
      <c r="M299" s="16"/>
      <c r="N299" s="16" t="s">
        <v>30</v>
      </c>
      <c r="O299" s="16" t="s">
        <v>566</v>
      </c>
      <c r="P299" s="16"/>
      <c r="Q299" s="16" t="s">
        <v>33</v>
      </c>
      <c r="R299" s="16" t="s">
        <v>34</v>
      </c>
      <c r="S299" s="16"/>
      <c r="T299" s="18" t="s">
        <v>859</v>
      </c>
    </row>
    <row r="300" spans="1:20" s="1" customFormat="1" ht="113.1" customHeight="1">
      <c r="A300" s="13">
        <v>312868</v>
      </c>
      <c r="B300" s="14"/>
      <c r="C300" s="16"/>
      <c r="D300" s="16"/>
      <c r="E300" s="16" t="s">
        <v>860</v>
      </c>
      <c r="F300" s="17">
        <v>79</v>
      </c>
      <c r="G300" s="17">
        <v>49</v>
      </c>
      <c r="H300" s="17">
        <v>47</v>
      </c>
      <c r="I300" s="16" t="s">
        <v>25</v>
      </c>
      <c r="J300" s="16"/>
      <c r="K300" s="16"/>
      <c r="L300" s="16"/>
      <c r="M300" s="16"/>
      <c r="N300" s="16" t="s">
        <v>30</v>
      </c>
      <c r="O300" s="16"/>
      <c r="P300" s="16" t="s">
        <v>32</v>
      </c>
      <c r="Q300" s="16" t="s">
        <v>33</v>
      </c>
      <c r="R300" s="16" t="s">
        <v>34</v>
      </c>
      <c r="S300" s="16"/>
      <c r="T300" s="18" t="s">
        <v>861</v>
      </c>
    </row>
    <row r="301" spans="1:20" s="1" customFormat="1" ht="113.1" customHeight="1">
      <c r="A301" s="13">
        <v>312869</v>
      </c>
      <c r="B301" s="14"/>
      <c r="C301" s="16"/>
      <c r="D301" s="16"/>
      <c r="E301" s="16" t="s">
        <v>862</v>
      </c>
      <c r="F301" s="17">
        <v>79</v>
      </c>
      <c r="G301" s="17">
        <v>49</v>
      </c>
      <c r="H301" s="17">
        <v>47</v>
      </c>
      <c r="I301" s="16" t="s">
        <v>25</v>
      </c>
      <c r="J301" s="16"/>
      <c r="K301" s="16"/>
      <c r="L301" s="16"/>
      <c r="M301" s="16"/>
      <c r="N301" s="16" t="s">
        <v>30</v>
      </c>
      <c r="O301" s="16"/>
      <c r="P301" s="16" t="s">
        <v>32</v>
      </c>
      <c r="Q301" s="16" t="s">
        <v>33</v>
      </c>
      <c r="R301" s="16" t="s">
        <v>34</v>
      </c>
      <c r="S301" s="16"/>
      <c r="T301" s="18" t="s">
        <v>863</v>
      </c>
    </row>
    <row r="302" spans="1:20" s="1" customFormat="1" ht="113.1" customHeight="1">
      <c r="A302" s="13">
        <v>312866</v>
      </c>
      <c r="B302" s="14"/>
      <c r="C302" s="16"/>
      <c r="D302" s="16"/>
      <c r="E302" s="16" t="s">
        <v>864</v>
      </c>
      <c r="F302" s="17">
        <v>79</v>
      </c>
      <c r="G302" s="17">
        <v>49</v>
      </c>
      <c r="H302" s="17">
        <v>47</v>
      </c>
      <c r="I302" s="16" t="s">
        <v>25</v>
      </c>
      <c r="J302" s="16"/>
      <c r="K302" s="16"/>
      <c r="L302" s="16"/>
      <c r="M302" s="16"/>
      <c r="N302" s="16" t="s">
        <v>30</v>
      </c>
      <c r="O302" s="16"/>
      <c r="P302" s="16" t="s">
        <v>32</v>
      </c>
      <c r="Q302" s="16" t="s">
        <v>33</v>
      </c>
      <c r="R302" s="16" t="s">
        <v>34</v>
      </c>
      <c r="S302" s="16"/>
      <c r="T302" s="18" t="s">
        <v>865</v>
      </c>
    </row>
    <row r="303" spans="1:20" s="1" customFormat="1" ht="113.1" customHeight="1">
      <c r="A303" s="13">
        <v>312867</v>
      </c>
      <c r="B303" s="14"/>
      <c r="C303" s="16"/>
      <c r="D303" s="16"/>
      <c r="E303" s="16" t="s">
        <v>866</v>
      </c>
      <c r="F303" s="17">
        <v>79</v>
      </c>
      <c r="G303" s="17">
        <v>49</v>
      </c>
      <c r="H303" s="17">
        <v>47</v>
      </c>
      <c r="I303" s="16" t="s">
        <v>25</v>
      </c>
      <c r="J303" s="16"/>
      <c r="K303" s="16"/>
      <c r="L303" s="16"/>
      <c r="M303" s="16"/>
      <c r="N303" s="16" t="s">
        <v>30</v>
      </c>
      <c r="O303" s="16"/>
      <c r="P303" s="16" t="s">
        <v>32</v>
      </c>
      <c r="Q303" s="16" t="s">
        <v>33</v>
      </c>
      <c r="R303" s="16" t="s">
        <v>34</v>
      </c>
      <c r="S303" s="16"/>
      <c r="T303" s="18" t="s">
        <v>867</v>
      </c>
    </row>
    <row r="304" spans="1:20" s="1" customFormat="1" ht="113.1" customHeight="1">
      <c r="A304" s="13">
        <v>298558</v>
      </c>
      <c r="B304" s="14"/>
      <c r="C304" s="16"/>
      <c r="D304" s="16"/>
      <c r="E304" s="16" t="s">
        <v>868</v>
      </c>
      <c r="F304" s="17">
        <v>39.5</v>
      </c>
      <c r="G304" s="17">
        <v>25</v>
      </c>
      <c r="H304" s="17">
        <v>20</v>
      </c>
      <c r="I304" s="16" t="s">
        <v>25</v>
      </c>
      <c r="J304" s="16" t="s">
        <v>422</v>
      </c>
      <c r="K304" s="16" t="s">
        <v>619</v>
      </c>
      <c r="L304" s="16" t="s">
        <v>424</v>
      </c>
      <c r="M304" s="16" t="s">
        <v>869</v>
      </c>
      <c r="N304" s="16" t="s">
        <v>30</v>
      </c>
      <c r="O304" s="16"/>
      <c r="P304" s="16" t="s">
        <v>32</v>
      </c>
      <c r="Q304" s="16" t="s">
        <v>33</v>
      </c>
      <c r="R304" s="16" t="s">
        <v>426</v>
      </c>
      <c r="S304" s="16" t="s">
        <v>427</v>
      </c>
      <c r="T304" s="18" t="s">
        <v>870</v>
      </c>
    </row>
    <row r="305" spans="1:20" s="1" customFormat="1" ht="113.1" customHeight="1">
      <c r="A305" s="13">
        <v>298567</v>
      </c>
      <c r="B305" s="14"/>
      <c r="C305" s="16"/>
      <c r="D305" s="16"/>
      <c r="E305" s="16" t="s">
        <v>871</v>
      </c>
      <c r="F305" s="17">
        <v>39.5</v>
      </c>
      <c r="G305" s="17">
        <v>25</v>
      </c>
      <c r="H305" s="17">
        <v>20</v>
      </c>
      <c r="I305" s="16" t="s">
        <v>25</v>
      </c>
      <c r="J305" s="16" t="s">
        <v>422</v>
      </c>
      <c r="K305" s="16" t="s">
        <v>619</v>
      </c>
      <c r="L305" s="16" t="s">
        <v>424</v>
      </c>
      <c r="M305" s="16" t="s">
        <v>872</v>
      </c>
      <c r="N305" s="16" t="s">
        <v>30</v>
      </c>
      <c r="O305" s="16"/>
      <c r="P305" s="16" t="s">
        <v>32</v>
      </c>
      <c r="Q305" s="16" t="s">
        <v>33</v>
      </c>
      <c r="R305" s="16" t="s">
        <v>426</v>
      </c>
      <c r="S305" s="16" t="s">
        <v>427</v>
      </c>
      <c r="T305" s="18" t="s">
        <v>873</v>
      </c>
    </row>
    <row r="306" spans="1:20" s="1" customFormat="1" ht="113.1" customHeight="1">
      <c r="A306" s="13">
        <v>316287</v>
      </c>
      <c r="B306" s="14"/>
      <c r="C306" s="16"/>
      <c r="D306" s="16"/>
      <c r="E306" s="16" t="s">
        <v>874</v>
      </c>
      <c r="F306" s="17">
        <v>69</v>
      </c>
      <c r="G306" s="17">
        <v>42</v>
      </c>
      <c r="H306" s="17">
        <v>40</v>
      </c>
      <c r="I306" s="16" t="s">
        <v>25</v>
      </c>
      <c r="J306" s="16"/>
      <c r="K306" s="16"/>
      <c r="L306" s="16"/>
      <c r="M306" s="16"/>
      <c r="N306" s="16" t="s">
        <v>30</v>
      </c>
      <c r="O306" s="16"/>
      <c r="P306" s="16" t="s">
        <v>32</v>
      </c>
      <c r="Q306" s="16" t="s">
        <v>33</v>
      </c>
      <c r="R306" s="16" t="s">
        <v>34</v>
      </c>
      <c r="S306" s="16"/>
      <c r="T306" s="18" t="s">
        <v>875</v>
      </c>
    </row>
    <row r="307" spans="1:20" s="1" customFormat="1" ht="113.1" customHeight="1">
      <c r="A307" s="13">
        <v>316295</v>
      </c>
      <c r="B307" s="14"/>
      <c r="C307" s="16"/>
      <c r="D307" s="16"/>
      <c r="E307" s="16" t="s">
        <v>876</v>
      </c>
      <c r="F307" s="17">
        <v>119</v>
      </c>
      <c r="G307" s="17">
        <v>73.5</v>
      </c>
      <c r="H307" s="17">
        <v>70</v>
      </c>
      <c r="I307" s="16" t="s">
        <v>25</v>
      </c>
      <c r="J307" s="16"/>
      <c r="K307" s="16"/>
      <c r="L307" s="16"/>
      <c r="M307" s="16"/>
      <c r="N307" s="16" t="s">
        <v>30</v>
      </c>
      <c r="O307" s="16"/>
      <c r="P307" s="16" t="s">
        <v>32</v>
      </c>
      <c r="Q307" s="16" t="s">
        <v>33</v>
      </c>
      <c r="R307" s="16" t="s">
        <v>34</v>
      </c>
      <c r="S307" s="16"/>
      <c r="T307" s="18" t="s">
        <v>877</v>
      </c>
    </row>
    <row r="308" spans="1:20" s="1" customFormat="1" ht="113.1" customHeight="1">
      <c r="A308" s="13">
        <v>316296</v>
      </c>
      <c r="B308" s="14"/>
      <c r="C308" s="16"/>
      <c r="D308" s="16"/>
      <c r="E308" s="16" t="s">
        <v>878</v>
      </c>
      <c r="F308" s="17">
        <v>119</v>
      </c>
      <c r="G308" s="17">
        <v>73.5</v>
      </c>
      <c r="H308" s="17">
        <v>70</v>
      </c>
      <c r="I308" s="16" t="s">
        <v>25</v>
      </c>
      <c r="J308" s="16"/>
      <c r="K308" s="16"/>
      <c r="L308" s="16"/>
      <c r="M308" s="16"/>
      <c r="N308" s="16" t="s">
        <v>30</v>
      </c>
      <c r="O308" s="16"/>
      <c r="P308" s="16" t="s">
        <v>32</v>
      </c>
      <c r="Q308" s="16" t="s">
        <v>33</v>
      </c>
      <c r="R308" s="16" t="s">
        <v>34</v>
      </c>
      <c r="S308" s="16"/>
      <c r="T308" s="18" t="s">
        <v>879</v>
      </c>
    </row>
    <row r="309" spans="1:20" s="1" customFormat="1" ht="113.1" customHeight="1">
      <c r="A309" s="13">
        <v>316297</v>
      </c>
      <c r="B309" s="14"/>
      <c r="C309" s="16"/>
      <c r="D309" s="16"/>
      <c r="E309" s="16" t="s">
        <v>880</v>
      </c>
      <c r="F309" s="17">
        <v>119</v>
      </c>
      <c r="G309" s="17">
        <v>73.5</v>
      </c>
      <c r="H309" s="17">
        <v>70</v>
      </c>
      <c r="I309" s="16" t="s">
        <v>25</v>
      </c>
      <c r="J309" s="16"/>
      <c r="K309" s="16"/>
      <c r="L309" s="16"/>
      <c r="M309" s="16"/>
      <c r="N309" s="16" t="s">
        <v>30</v>
      </c>
      <c r="O309" s="16"/>
      <c r="P309" s="16" t="s">
        <v>32</v>
      </c>
      <c r="Q309" s="16" t="s">
        <v>33</v>
      </c>
      <c r="R309" s="16" t="s">
        <v>34</v>
      </c>
      <c r="S309" s="16"/>
      <c r="T309" s="18" t="s">
        <v>881</v>
      </c>
    </row>
    <row r="310" spans="1:20" s="1" customFormat="1" ht="113.1" customHeight="1">
      <c r="A310" s="13">
        <v>316284</v>
      </c>
      <c r="B310" s="14"/>
      <c r="C310" s="16"/>
      <c r="D310" s="16"/>
      <c r="E310" s="16" t="s">
        <v>882</v>
      </c>
      <c r="F310" s="17">
        <v>69</v>
      </c>
      <c r="G310" s="17">
        <v>42</v>
      </c>
      <c r="H310" s="17">
        <v>40</v>
      </c>
      <c r="I310" s="16" t="s">
        <v>25</v>
      </c>
      <c r="J310" s="16"/>
      <c r="K310" s="16"/>
      <c r="L310" s="16"/>
      <c r="M310" s="16"/>
      <c r="N310" s="16" t="s">
        <v>30</v>
      </c>
      <c r="O310" s="16"/>
      <c r="P310" s="16" t="s">
        <v>32</v>
      </c>
      <c r="Q310" s="16" t="s">
        <v>33</v>
      </c>
      <c r="R310" s="16" t="s">
        <v>34</v>
      </c>
      <c r="S310" s="16"/>
      <c r="T310" s="18" t="s">
        <v>883</v>
      </c>
    </row>
    <row r="311" spans="1:20" s="1" customFormat="1" ht="113.1" customHeight="1">
      <c r="A311" s="13">
        <v>316285</v>
      </c>
      <c r="B311" s="14"/>
      <c r="C311" s="16"/>
      <c r="D311" s="16"/>
      <c r="E311" s="16" t="s">
        <v>884</v>
      </c>
      <c r="F311" s="17">
        <v>69</v>
      </c>
      <c r="G311" s="17">
        <v>42</v>
      </c>
      <c r="H311" s="17">
        <v>40</v>
      </c>
      <c r="I311" s="16" t="s">
        <v>25</v>
      </c>
      <c r="J311" s="16"/>
      <c r="K311" s="16"/>
      <c r="L311" s="16"/>
      <c r="M311" s="16"/>
      <c r="N311" s="16" t="s">
        <v>30</v>
      </c>
      <c r="O311" s="16"/>
      <c r="P311" s="16" t="s">
        <v>32</v>
      </c>
      <c r="Q311" s="16" t="s">
        <v>33</v>
      </c>
      <c r="R311" s="16" t="s">
        <v>34</v>
      </c>
      <c r="S311" s="16"/>
      <c r="T311" s="18" t="s">
        <v>885</v>
      </c>
    </row>
    <row r="312" spans="1:20" s="1" customFormat="1" ht="113.1" customHeight="1">
      <c r="A312" s="13">
        <v>316286</v>
      </c>
      <c r="B312" s="14"/>
      <c r="C312" s="16"/>
      <c r="D312" s="16"/>
      <c r="E312" s="16" t="s">
        <v>886</v>
      </c>
      <c r="F312" s="17">
        <v>69</v>
      </c>
      <c r="G312" s="17">
        <v>42</v>
      </c>
      <c r="H312" s="17">
        <v>40</v>
      </c>
      <c r="I312" s="16" t="s">
        <v>25</v>
      </c>
      <c r="J312" s="16"/>
      <c r="K312" s="16"/>
      <c r="L312" s="16"/>
      <c r="M312" s="16"/>
      <c r="N312" s="16" t="s">
        <v>30</v>
      </c>
      <c r="O312" s="16"/>
      <c r="P312" s="16" t="s">
        <v>32</v>
      </c>
      <c r="Q312" s="16" t="s">
        <v>33</v>
      </c>
      <c r="R312" s="16" t="s">
        <v>34</v>
      </c>
      <c r="S312" s="16"/>
      <c r="T312" s="18" t="s">
        <v>887</v>
      </c>
    </row>
    <row r="313" spans="1:20" s="1" customFormat="1" ht="113.1" customHeight="1">
      <c r="A313" s="13">
        <v>316288</v>
      </c>
      <c r="B313" s="14"/>
      <c r="C313" s="16"/>
      <c r="D313" s="16"/>
      <c r="E313" s="16" t="s">
        <v>888</v>
      </c>
      <c r="F313" s="17">
        <v>69</v>
      </c>
      <c r="G313" s="17">
        <v>42</v>
      </c>
      <c r="H313" s="17">
        <v>40</v>
      </c>
      <c r="I313" s="16" t="s">
        <v>25</v>
      </c>
      <c r="J313" s="16"/>
      <c r="K313" s="16"/>
      <c r="L313" s="16"/>
      <c r="M313" s="16"/>
      <c r="N313" s="16" t="s">
        <v>30</v>
      </c>
      <c r="O313" s="16"/>
      <c r="P313" s="16" t="s">
        <v>32</v>
      </c>
      <c r="Q313" s="16" t="s">
        <v>33</v>
      </c>
      <c r="R313" s="16" t="s">
        <v>34</v>
      </c>
      <c r="S313" s="16"/>
      <c r="T313" s="18" t="s">
        <v>889</v>
      </c>
    </row>
    <row r="314" spans="1:20" s="1" customFormat="1" ht="113.1" customHeight="1">
      <c r="A314" s="13">
        <v>316289</v>
      </c>
      <c r="B314" s="14"/>
      <c r="C314" s="16"/>
      <c r="D314" s="16"/>
      <c r="E314" s="16" t="s">
        <v>890</v>
      </c>
      <c r="F314" s="17">
        <v>69</v>
      </c>
      <c r="G314" s="17">
        <v>42</v>
      </c>
      <c r="H314" s="17">
        <v>40</v>
      </c>
      <c r="I314" s="16" t="s">
        <v>25</v>
      </c>
      <c r="J314" s="16"/>
      <c r="K314" s="16"/>
      <c r="L314" s="16"/>
      <c r="M314" s="16"/>
      <c r="N314" s="16" t="s">
        <v>30</v>
      </c>
      <c r="O314" s="16"/>
      <c r="P314" s="16" t="s">
        <v>32</v>
      </c>
      <c r="Q314" s="16" t="s">
        <v>33</v>
      </c>
      <c r="R314" s="16" t="s">
        <v>34</v>
      </c>
      <c r="S314" s="16"/>
      <c r="T314" s="18" t="s">
        <v>891</v>
      </c>
    </row>
    <row r="315" spans="1:20" s="1" customFormat="1" ht="113.1" customHeight="1">
      <c r="A315" s="13">
        <v>316290</v>
      </c>
      <c r="B315" s="14"/>
      <c r="C315" s="16"/>
      <c r="D315" s="16"/>
      <c r="E315" s="16" t="s">
        <v>892</v>
      </c>
      <c r="F315" s="17">
        <v>69</v>
      </c>
      <c r="G315" s="17">
        <v>42</v>
      </c>
      <c r="H315" s="17">
        <v>40</v>
      </c>
      <c r="I315" s="16" t="s">
        <v>25</v>
      </c>
      <c r="J315" s="16"/>
      <c r="K315" s="16"/>
      <c r="L315" s="16"/>
      <c r="M315" s="16"/>
      <c r="N315" s="16" t="s">
        <v>30</v>
      </c>
      <c r="O315" s="16"/>
      <c r="P315" s="16" t="s">
        <v>32</v>
      </c>
      <c r="Q315" s="16" t="s">
        <v>33</v>
      </c>
      <c r="R315" s="16" t="s">
        <v>34</v>
      </c>
      <c r="S315" s="16"/>
      <c r="T315" s="18" t="s">
        <v>893</v>
      </c>
    </row>
    <row r="316" spans="1:20" s="1" customFormat="1" ht="113.1" customHeight="1" thickBot="1">
      <c r="A316" s="13">
        <v>316291</v>
      </c>
      <c r="B316" s="14"/>
      <c r="C316" s="16"/>
      <c r="D316" s="16"/>
      <c r="E316" s="16" t="s">
        <v>894</v>
      </c>
      <c r="F316" s="17">
        <v>69</v>
      </c>
      <c r="G316" s="17">
        <v>42</v>
      </c>
      <c r="H316" s="17">
        <v>40</v>
      </c>
      <c r="I316" s="16" t="s">
        <v>25</v>
      </c>
      <c r="J316" s="16"/>
      <c r="K316" s="16"/>
      <c r="L316" s="16"/>
      <c r="M316" s="16"/>
      <c r="N316" s="16" t="s">
        <v>30</v>
      </c>
      <c r="O316" s="16"/>
      <c r="P316" s="16" t="s">
        <v>32</v>
      </c>
      <c r="Q316" s="16" t="s">
        <v>33</v>
      </c>
      <c r="R316" s="16" t="s">
        <v>34</v>
      </c>
      <c r="S316" s="16"/>
      <c r="T316" s="18" t="s">
        <v>895</v>
      </c>
    </row>
    <row r="317" spans="1:20" s="8" customFormat="1" ht="113.1" customHeight="1">
      <c r="A317" s="21"/>
      <c r="B317" s="22"/>
      <c r="C317" s="21"/>
      <c r="D317" s="21"/>
      <c r="E317" s="21"/>
      <c r="F317" s="21"/>
      <c r="G317" s="21"/>
      <c r="H317" s="21"/>
      <c r="I317" s="21"/>
      <c r="J317" s="21"/>
      <c r="K317" s="21"/>
      <c r="L317" s="21"/>
      <c r="M317" s="21"/>
      <c r="N317" s="21"/>
      <c r="O317" s="21"/>
      <c r="P317" s="21"/>
      <c r="Q317" s="21"/>
      <c r="R317" s="21"/>
      <c r="S317" s="21"/>
      <c r="T317" s="21"/>
    </row>
  </sheetData>
  <pageMargins left="0.75" right="0.75" top="1" bottom="1" header="0.5" footer="0.5"/>
  <pageSetup orientation="portrait"/>
  <drawing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Листы</vt:lpstr>
      </vt:variant>
      <vt:variant>
        <vt:i4>1</vt:i4>
      </vt:variant>
    </vt:vector>
  </HeadingPairs>
  <TitlesOfParts>
    <vt:vector size="1" baseType="lpstr">
      <vt:lpstr>TDSheet</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ЗябкинАлександр</cp:lastModifiedBy>
  <dcterms:created xsi:type="dcterms:W3CDTF">2025-08-27T03:52:02Z</dcterms:created>
  <dcterms:modified xsi:type="dcterms:W3CDTF">2025-08-27T07:12:33Z</dcterms:modified>
  <cp:category/>
  <cp:contentType/>
  <cp:contentStatus/>
</cp:coreProperties>
</file>