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D:\Dropbox\Лимбах\!_Прайсы\Прайсы 2025\"/>
    </mc:Choice>
  </mc:AlternateContent>
  <xr:revisionPtr revIDLastSave="0" documentId="13_ncr:1_{884DAF93-1EFD-493F-A75E-11D9942963F4}" xr6:coauthVersionLast="47" xr6:coauthVersionMax="47" xr10:uidLastSave="{00000000-0000-0000-0000-000000000000}"/>
  <bookViews>
    <workbookView xWindow="-108" yWindow="-108" windowWidth="23256" windowHeight="12576" xr2:uid="{00000000-000D-0000-FFFF-FFFF00000000}"/>
  </bookViews>
  <sheets>
    <sheet name="2023" sheetId="1" r:id="rId1"/>
    <sheet name="Лист1" sheetId="2" r:id="rId2"/>
  </sheets>
  <definedNames>
    <definedName name="__xlnm._FilterDatabase" localSheetId="0">'2023'!$A$9:$AA$162</definedName>
    <definedName name="__xlnm._FilterDatabase_1">'2023'!$A$9:$AA$162</definedName>
    <definedName name="__xlnm.Print_Titles" localSheetId="0">'2023'!$9:$9</definedName>
    <definedName name="_Hlk140745743" localSheetId="0">'2023'!#REF!</definedName>
    <definedName name="_xlnm.Print_Titles" localSheetId="0">'2023'!$9:$9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Александра Смирнова</author>
  </authors>
  <commentList>
    <comment ref="J57" authorId="0" shapeId="0" xr:uid="{00000000-0006-0000-0000-000001000000}">
      <text>
        <r>
          <rPr>
            <b/>
            <sz val="9"/>
            <color indexed="81"/>
            <rFont val="Tahoma"/>
            <family val="2"/>
            <charset val="204"/>
          </rPr>
          <t>Издательство:</t>
        </r>
        <r>
          <rPr>
            <sz val="9"/>
            <color indexed="81"/>
            <rFont val="Tahoma"/>
            <family val="2"/>
            <charset val="204"/>
          </rPr>
          <t xml:space="preserve">
Книга в двух цветах, просим заказывать четно</t>
        </r>
      </text>
    </comment>
  </commentList>
</comments>
</file>

<file path=xl/sharedStrings.xml><?xml version="1.0" encoding="utf-8"?>
<sst xmlns="http://schemas.openxmlformats.org/spreadsheetml/2006/main" count="890" uniqueCount="866">
  <si>
    <t>http://www.limbakh.ru/</t>
  </si>
  <si>
    <t>sales@limbakh.ru</t>
  </si>
  <si>
    <t xml:space="preserve"> новинка</t>
  </si>
  <si>
    <t>Цена</t>
  </si>
  <si>
    <t>№</t>
  </si>
  <si>
    <t>Автор</t>
  </si>
  <si>
    <t>Название</t>
  </si>
  <si>
    <t>Выходные данные</t>
  </si>
  <si>
    <t>Стандарт</t>
  </si>
  <si>
    <t>ISBN</t>
  </si>
  <si>
    <t xml:space="preserve">год </t>
  </si>
  <si>
    <t>кат. Б</t>
  </si>
  <si>
    <t>Ваш заказ</t>
  </si>
  <si>
    <t>Аннотация</t>
  </si>
  <si>
    <t>мало</t>
  </si>
  <si>
    <t xml:space="preserve">Адамек А-М. </t>
  </si>
  <si>
    <t>Самая большая подводная лодка в мире</t>
  </si>
  <si>
    <t>СПб.: Издательство Ивана Лимбаха, 2005, 200 с., П., ф. 70х90 1/32, тираж 3000</t>
  </si>
  <si>
    <t>5-89059-073-1</t>
  </si>
  <si>
    <t>В небольшой портовый городок на побережье Атлантики прибывает советская подводная лодка «Саратов», списанная за ненадобностью на лом – такова неожиданная ситуация, вокруг которой развивается сюжет романа современного бельгийского писателя. Именно этой морской развалине, хранящей в своих трюмах смертоносное оружие, суждено стать последней надеждой и последним пристанищем для тех, кто не нашел места в жизни. Надев форму советского капитана, бывший механик овладевает мечтой, словно женщиной…</t>
  </si>
  <si>
    <t xml:space="preserve">Азархи С. В. </t>
  </si>
  <si>
    <t>Модные люди: К истории художественных жестов нашего времени</t>
  </si>
  <si>
    <t>978-5-89059-175-3</t>
  </si>
  <si>
    <t>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t>
  </si>
  <si>
    <t>Амурский В.</t>
  </si>
  <si>
    <t xml:space="preserve">Тень маятника и другие тени: Свидетельства к истории русской мысли конца XX–начала XXI века. </t>
  </si>
  <si>
    <t xml:space="preserve"> 978-5-89059-156-2</t>
  </si>
  <si>
    <t xml:space="preserve">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t>
  </si>
  <si>
    <t>Андреева Е.</t>
  </si>
  <si>
    <t>Аренас Р.</t>
  </si>
  <si>
    <t>Чарующий мир: Приключенческий роман</t>
  </si>
  <si>
    <t>Пер. с исп. и коммент. Д. Синицыной; Послесл. Д. Пуньялес-Альписар.</t>
  </si>
  <si>
    <t xml:space="preserve"> 978-5-89059-263-7</t>
  </si>
  <si>
    <t xml:space="preserve">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t>
  </si>
  <si>
    <t>Аристархова И.</t>
  </si>
  <si>
    <t xml:space="preserve">Гостеприимство матрицы: Философия, биомедицина, культура </t>
  </si>
  <si>
    <t>Пер. с англ. Д. Жайворонка; Вступит. ст. А. Митрофановой</t>
  </si>
  <si>
    <t>978-5-89059-282-8</t>
  </si>
  <si>
    <t>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t>
  </si>
  <si>
    <t xml:space="preserve">Арманд Е. Д. </t>
  </si>
  <si>
    <t>Цвет малиновый иван-чай</t>
  </si>
  <si>
    <t>978-5-89059-234-7</t>
  </si>
  <si>
    <t xml:space="preserve">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t>
  </si>
  <si>
    <t xml:space="preserve">Арриага Г. </t>
  </si>
  <si>
    <t xml:space="preserve">Эскадрон "Гильотина" </t>
  </si>
  <si>
    <t>Пер. с исп. Н. Мечтаевой</t>
  </si>
  <si>
    <t>СПб.: Издательство Ивана Лимбаха, 2009, 208 с., П., ф. 70х90 1/32, тираж 2000</t>
  </si>
  <si>
    <t>978-5-89059-136-4</t>
  </si>
  <si>
    <t>Роман известного киносценариста («Вавилон», «Сука любовь», «21 грамм») посвящен исследованию природы человека во времена общественной нестабильности. Чувство справедливости, приводящее к кровопролитию; жажда наживы, обесценивающая человеческую жизнь, — эти и другие деформации личности оказываются в центре внимания автора, магистра психологии по первому своему образованию.</t>
  </si>
  <si>
    <t>Барбье П.</t>
  </si>
  <si>
    <t>Барскова П.</t>
  </si>
  <si>
    <t xml:space="preserve">Берг М.Ю. </t>
  </si>
  <si>
    <t>Несчастная дуэль: Роман</t>
  </si>
  <si>
    <t>СПб.: Издательство Ивана Лимбаха, 2003, 568 с., П., ф. 60х90 1/16,  тираж 2000</t>
  </si>
  <si>
    <t>5-89059-051-0</t>
  </si>
  <si>
    <t>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t>
  </si>
  <si>
    <t xml:space="preserve">Бернанос Ж. </t>
  </si>
  <si>
    <t>Свобода... для чего?</t>
  </si>
  <si>
    <t>978-5-89059-208-8</t>
  </si>
  <si>
    <t xml:space="preserve">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t>
  </si>
  <si>
    <t xml:space="preserve">Бехер У. </t>
  </si>
  <si>
    <t>Сердце акулы</t>
  </si>
  <si>
    <t>Пер. с нем.</t>
  </si>
  <si>
    <t>СПб.: Издательство Ивана Лимбаха, 2004, 184 с., П., ф. 70х90 1/32,  тираж 2000</t>
  </si>
  <si>
    <t>5-89059-067-7</t>
  </si>
  <si>
    <t>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t>
  </si>
  <si>
    <t>Бири П.</t>
  </si>
  <si>
    <t>Жизненный выбор. О многообразии человеческого достоинства</t>
  </si>
  <si>
    <t>Пер. с нем. Д. В. Сильвестрова</t>
  </si>
  <si>
    <t>978-5-89059-345-0</t>
  </si>
  <si>
    <t>Петер Бири ясно и точно описывает достоинство как сложное, системное, ключевое понятие нашего самосознания, не как теории или дефиниции, но как опыт и проблему жизни в ее важнейших моментах и в ее повседневности. Автор раскрывает спектр понятий достоинства, анализируя его природу в многоголосой оркестровке историй, притч, интеллектуальной игры и противоречивой аргументации. Опираясь на примеры из собственной жизни, из мировой литературы, из фильмов, автор увлекает читателя драматическими поисками ответа на экзистенциальный опыт угрозы человеческому достоинству. Книга нацелена на поддержку и помощь в защите и обретении собственного достоинства в обществе размытых моральных ценностей и пренебрежения к личности.</t>
  </si>
  <si>
    <t xml:space="preserve">Борисов О. </t>
  </si>
  <si>
    <t>Иное измерение</t>
  </si>
  <si>
    <t>5-89059-058-8</t>
  </si>
  <si>
    <t>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t>
  </si>
  <si>
    <t xml:space="preserve">Боссонг Н. </t>
  </si>
  <si>
    <t>Общество с ограниченной ответственностью</t>
  </si>
  <si>
    <t>978-5-89059-266-8</t>
  </si>
  <si>
    <t xml:space="preserve">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t>
  </si>
  <si>
    <t>Ваш Андрей Петров. Композитор в воспоминаниях современников</t>
  </si>
  <si>
    <t>Сост. О.М. Сердобольский</t>
  </si>
  <si>
    <t>СПб.: Издательство Ивана Лимбаха, 2010, 384 с., илл., О., ф. 70х90 1/16, тираж 2000</t>
  </si>
  <si>
    <t>978-5-89059-146-3</t>
  </si>
  <si>
    <t>Эта книга – сборник воспоминаний о выдающемся музыкальном и общественном деятеле России, оставившем яркий след в отечественной музыке второй половины ХХ – начала ХХI века. Сборник интересен стремлением многих известных людей нашего времени раскрыть прежде всего человеческие качества композитора. Этот труд поможет читателю по-новому взглянуть на путь мастера в музыке, осмыслить в контексте истории вечно актуальную тему «художник и власть».</t>
  </si>
  <si>
    <t>Венцлова Т.</t>
  </si>
  <si>
    <t>Вильк М.</t>
  </si>
  <si>
    <t>Волчий блокнот.Волок</t>
  </si>
  <si>
    <t>Пер. с пол. И. Адельгейм</t>
  </si>
  <si>
    <t>978-5-89059-293-4</t>
  </si>
  <si>
    <t xml:space="preserve">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t>
  </si>
  <si>
    <t>Дом странствий</t>
  </si>
  <si>
    <t>Пер. с польск. И. Адельгейм</t>
  </si>
  <si>
    <t>978-5-89059-238-5</t>
  </si>
  <si>
    <t>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t>
  </si>
  <si>
    <t>Путём дикого гуся</t>
  </si>
  <si>
    <t>978-5-89059-201-9</t>
  </si>
  <si>
    <t>Новую тропу осмысляют одновременно Вильк-писатель и Вильк-отец: появление на свет дочери побудило автора кардинально пересмотреть свои жизненные установки. Избранная Вильком точка зрения позволяет преодолеть многие стереотипы польского взгляда на Россию, не погрязнув однако в не менее многочисленных российских стереотипах. Это взгляд одновременно «изнутри» и «со стороны» и потому он особенно ценен.</t>
  </si>
  <si>
    <t>Вишнек М.</t>
  </si>
  <si>
    <t>Господин К. на воле</t>
  </si>
  <si>
    <t>978-5-89059-210-1</t>
  </si>
  <si>
    <t xml:space="preserve">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t>
  </si>
  <si>
    <t>Водницкий А.</t>
  </si>
  <si>
    <t>Провансальский триптих</t>
  </si>
  <si>
    <t xml:space="preserve">Пер. с польск. Ксении Старосельской; Предисл. Мариуша Вилька; Послесл. </t>
  </si>
  <si>
    <t>978-5-89059-264-4</t>
  </si>
  <si>
    <t>Эта книга представляет собой нечто противоположное путеводителям и импрессионистской эссеистике: описания пейзажей не заимствованы из географических справочников, а картины прошлого - из учебников истории. Она - плод не только блестящей эрудиции, но и воображения; путевые наблюдения сплавлены в ней с экзистенциальным опытом. Прованс для автора - особое увеличительное стекло, благодарая которому лучше видно, откуда мы и куда мы идём.  А. Водницкий (р.1930) - художник, профессор Академии изобразительных искусств в Кракове; переводчик французской литературы;почётный гражданин Арля.</t>
  </si>
  <si>
    <t>Володин А.</t>
  </si>
  <si>
    <t>Бардо иль не Бардо</t>
  </si>
  <si>
    <t>Пер. с фр. В.Кислова</t>
  </si>
  <si>
    <t xml:space="preserve">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t>
  </si>
  <si>
    <t>«Среди печальных бурь…»: Из польской поэзии XIX–XX веков (перевод Гелескул А.)</t>
  </si>
  <si>
    <t>Сост. Н. Малиновской Пер. с польск., предисл. и вступит. заметки А. Гелескула; Примеч. Н. Малиновской</t>
  </si>
  <si>
    <t>СПб.: Издательство Ивана Лимбаха, 2010, 608 с., П., ф. 84х108 1/32, тираж 2000</t>
  </si>
  <si>
    <t>978-5-89059-144-9</t>
  </si>
  <si>
    <t>Книга представляет собой авторский «изборник» польской поэзии XIX–XX веков от Адама Мицкевича до Виславы Шимборской. Блестящие переводы Анатолия Гелескула дополнены тонкими и пронзительными эссе, представляющими поэзию как усилие коллективной души, востребованное и насущное.</t>
  </si>
  <si>
    <t>Герлинг-Грудзиньский Г.</t>
  </si>
  <si>
    <t>Неаполитанская летопись</t>
  </si>
  <si>
    <t>Сост., вступит. ст. М. Вилька; Пер. с польск. И. Адельгейм.</t>
  </si>
  <si>
    <t>978-5-89059-288-0</t>
  </si>
  <si>
    <t>«Неаполитанская летопись» Густава Герлинга-Грудзиньского (1919–2000) — книга, которой не существует на польском языке, но которая, как утверждал автор, существовать могла бы. С Неаполем волею судьбы оказалась связана большая часть жизни писателя — одной из центральных фигур польской литературной эмиграции ХХ века. С Неаполем оказалась связана и большая часть «Дневника, написанного ночью», в котором соединяются вымысел и реальность, искусство, литература и политика, события прошлого и современность. Польский писатель Мариуш Вильк отобрал наиболее интересные, на его взгляд, для российской публики записи и рассказы из «Дневника», прибавив к ним три более ранних текста. Таким образом, перед читателем возникает полувековая «неаполитанская тропа» Герлинга — с 1951 по 2000 г. А через нее приоткрываются и вся сложнейшая биография и личность писателя. Книге предпослано блестящее предисловие составителя.</t>
  </si>
  <si>
    <t>Гиршович Л.М.</t>
  </si>
  <si>
    <t>Прайс. Роман</t>
  </si>
  <si>
    <t>СПб.: Издательство Ивана Лимбаха, 1998, 399 с., ил., П., ф. 70х90 1/16,  тираж 3000</t>
  </si>
  <si>
    <t>5-89059-013-8</t>
  </si>
  <si>
    <t xml:space="preserve">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t>
  </si>
  <si>
    <t>Чародеи со скрипками. Обмененные головы. Бременские музыканты.: Романы</t>
  </si>
  <si>
    <t>СПб.: Издательство Ивана Лимбаха, 1997, 534 с., П., ф. 70х90 1/16,  тираж 3000</t>
  </si>
  <si>
    <t>5-89059-012-Х</t>
  </si>
  <si>
    <t xml:space="preserve">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t>
  </si>
  <si>
    <t>Гроховская М.</t>
  </si>
  <si>
    <t>Ежи Гедройц: К Польше своей мечты</t>
  </si>
  <si>
    <t>Пер с пол.:</t>
  </si>
  <si>
    <t>978-5-89059-298-9</t>
  </si>
  <si>
    <t xml:space="preserve">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t>
  </si>
  <si>
    <t xml:space="preserve">Григорьянц С. И. </t>
  </si>
  <si>
    <t>Гриффитс Фр. Т., Рабинович Ст. Дж.</t>
  </si>
  <si>
    <t>Третий Рим. Классический эпос и русский роман (от Гоголя до Пастернака)</t>
  </si>
  <si>
    <t>Пер. с англ. Е. Г. Рабинович</t>
  </si>
  <si>
    <t>СПб.: Издательство Ивана Лимбаха, 2005, 336 с., П., ф. 84х108 1/32,  тираж 2000</t>
  </si>
  <si>
    <t>5-89059-074-Х</t>
  </si>
  <si>
    <t>Дефоре Луи-Рене</t>
  </si>
  <si>
    <t>Ostinato. Стихотворения Самюэля Вуда</t>
  </si>
  <si>
    <t>978-5-89059-196-8</t>
  </si>
  <si>
    <t xml:space="preserve">Добровольскис С., Саснаускас Ю. </t>
  </si>
  <si>
    <t>Из богословия сквериков и деревушек</t>
  </si>
  <si>
    <t>978-5-89059-200-2</t>
  </si>
  <si>
    <t xml:space="preserve">Долар М. </t>
  </si>
  <si>
    <t xml:space="preserve">Дубин Борис. </t>
  </si>
  <si>
    <t>О людях и книгах</t>
  </si>
  <si>
    <t>Сост. А. Б. Дубин; Предисл. К. Р. Кобрина</t>
  </si>
  <si>
    <t>978-5-89059-330-6</t>
  </si>
  <si>
    <t xml:space="preserve">Дутли Р. </t>
  </si>
  <si>
    <t>Песнь о меде: культурологическое исследование пчел</t>
  </si>
  <si>
    <t xml:space="preserve">Пер. с нем. Святослава Городецкого. </t>
  </si>
  <si>
    <t>978-5-89059-372-6</t>
  </si>
  <si>
    <t>Дивная олива: краткое культурологическое исследование</t>
  </si>
  <si>
    <t>Пер. с нем. Святослава Городецкого</t>
  </si>
  <si>
    <t>978-5-89059-371-9</t>
  </si>
  <si>
    <t xml:space="preserve">Ермаков О.Н. </t>
  </si>
  <si>
    <t>Свирель вселенной</t>
  </si>
  <si>
    <t>СПб.: Издательство Ивана Лимбаха, 2001, 192 с., П., ф. 84х108 1/32,  тираж 3000</t>
  </si>
  <si>
    <t>5-89059-035-9</t>
  </si>
  <si>
    <t>Замятин Дмитрий</t>
  </si>
  <si>
    <t xml:space="preserve">В сердце воздуха. К поискам сокровенных пространств: Эссе. </t>
  </si>
  <si>
    <t>978-5-89059-158-6</t>
  </si>
  <si>
    <t xml:space="preserve">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t>
  </si>
  <si>
    <t>Злобин А. Е.</t>
  </si>
  <si>
    <t xml:space="preserve">Яблоко от яблони: Герман, Фоменко и другие опровержения Ньютонова закона. </t>
  </si>
  <si>
    <t>978-5-89059-242-2</t>
  </si>
  <si>
    <t>«Яблоко от яблони» Алексея Злобина — книга о профессиональном и человеческом становлении автора в орбите выдающихся режиссеров Алексея Юрьевича Германа и Петра Наумовича Фоменко. Повествование наполнено их живой речью, передает магию повседневности театральных мастерских и съемочной площадки. Значительная часть книги посвящена описанию работы над фильмом «Трудно быть богом» и блистательным репетициям в «Мастерской» Фоменко.</t>
  </si>
  <si>
    <t xml:space="preserve">Иличевский А. </t>
  </si>
  <si>
    <t>Воображение мира: эссе</t>
  </si>
  <si>
    <t>978-5-89059-369-6</t>
  </si>
  <si>
    <t xml:space="preserve">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t>
  </si>
  <si>
    <t xml:space="preserve">Кареев Н.И. </t>
  </si>
  <si>
    <t>Основы русской социологии</t>
  </si>
  <si>
    <t>5-89059-006-5</t>
  </si>
  <si>
    <t xml:space="preserve">Карякин Ю. Ф. </t>
  </si>
  <si>
    <t>Не опоздать! Беседы. Интервью. Публицистика разных лет</t>
  </si>
  <si>
    <t>978-5-89059-176-0</t>
  </si>
  <si>
    <t>Новая книга Юрия Федоровича Карякина (1930–2011) включает в себя впервые собранные вместе его беседы и интервью, литературную и политическую публицистику 1960-х–2000-х годов. В этих статьях и беседах происходит живой диалог с культурой в ее прошлом и настоящем. Безупречная интеллектуальная честность автора являет собой пример высокой гражданственности и свободы мысли.
Ю. Ф. Карякин закончил философский факультет МГУ. В 1968 году был исключен из партии за антисталинское выступление на вечере памяти Андрея Платонова. В глухие 1970-е годы изучал творчество Достоевского, написал о нем две совершенно оригинальные книги. В 1989 году был избран депутатом Первого съезда народных депутатов; стал одним из создателей общества «Мемориал». В начале 1990-х годов Карякина называли «мотором перестройки»: он выступал на митингах, писал статьи, расширяя территорию гласности и свободы.Новая книга Юрия Федоровича Карякина (1930–2011) включает в себя впервые собранные вместе его беседы и интервью, литературную и политическую публицистику 1960-х–2000-х годов. В этих статьях и беседах происходит живой диалог с культурой в ее прошлом и настоящем. Безупречная интеллектуальная честность автора являет собой пример высокой гражданственности и свободы мысли.
Ю. Ф. Карякин закончил философский факультет МГУ. В 1968 году был исключен из партии за антисталинское выступление на вечере памяти Андрея Платонова. В глухие 1970-е годы изучал творчество Достоевского, написал о нем две совершенно оригинальные книги. В 1989 году был избран депутатом Первого съезда народных депутатов; стал одним из создателей общества «Мемориал». В начале 1990-х годов Карякина называли «мотором перестройки»: он выступал на митингах, писал статьи, расширяя территорию гласности и свободы.</t>
  </si>
  <si>
    <t>Кейзер Б.</t>
  </si>
  <si>
    <t>Танцы со Смертью: Жить и умирать в доме милосердия</t>
  </si>
  <si>
    <t xml:space="preserve">Перевод с нидер. Д. В.Сильвестрова
Перевод с нидер. Д. В.Сильвестрова
</t>
  </si>
  <si>
    <t> Поразительный по откровенности дневник нидерландского врача-геронтолога, философа и писателя Берта Кейзера, прослеживающий последний этап жизни пациентов дома милосердия, объединяющего клинику, дом престарелых и хоспис. Пронзительный реализм превращает читателя в соучастника всего, что происходит с персонажами книги. Судьбы людей складываются в мозаику ярких, глубоких художественных образов. Книга всесторонне и убедительно раскрывает физический и духовный подвиг врача, не оставляющего людей наедине со страданием; его самоотверженность в душевной поддержке неизлечимо больных, выбирающих порой добровольный уход из жизни (в Нидерландах легализована эвтаназия). Необъятное пространство культуры — писатели, философы, художники, музыканты, поэты от античности до нашего времени — обрамляет блестящие рассуждения о жизни и смерти, о любви, о человеческом достоинстве, о вере и неверии, полные язвительного сарказма, щемящего лиризма, юмора и горькой иронии. Бестселлер Берта Кейзера постоянно переиздается и в оригинале, и в переводах.</t>
  </si>
  <si>
    <t>Кобрин К.</t>
  </si>
  <si>
    <t>На руинах нового</t>
  </si>
  <si>
    <t>978-5-89059-331-3</t>
  </si>
  <si>
    <t>Книга Кирилла Кобрина «На руинах нового» объединяет эссе, исследующие природу модерности. Наблюдая за разрушением недавно возведённых конструктов, Кобрин размышляет об ужасе и прелести меланхолии, неизменно сопутствующей уходу очередной эпохи. Анализируя сегодняшние лондонские, московские, сычуаньские и прочие локальные контексты тех или иных канонических сюжетов, реактуализирует прозрения, заблуждения и споры давно ушедших времён. Предметом отдельного интереса Кобрина становится феномен известности, а еще — механизмы памяти и забвения: какие тексты увековечивают те или иные общественные достижения или неудачи, почему один сюжет становится добычей массовой культуры, а из поклонников другого спустя какое-нибудь столетие можно составить разве что «взвод или, в лучшем случае, полуроту». Кирилл Кобрин – литератор, историк, журналист. В 1990-е годы совместно с Алексеем Пуриным редактировал литературный альманах «Urbi». В 2000–2006 гг. редактор журнала «Новое литературное обозрение» (раздел «Практика»), с 2006 г. редактор журнала «Неприкосновенный Запас». Вместе с Андреем Левкиным создатель и соредактор литературно-художественного сайта Post(non)fiction. Член жюри премии НОС (2009–2012). Автор и соавтор нескольких книг. Автор книги «Шерлок Холмс и рождение современности: деньги, девушки, денди Викторианской эпохи» (Издательство Ивана Лимбаха, 2015).</t>
  </si>
  <si>
    <t>Колаковский Лешек</t>
  </si>
  <si>
    <t>Небесный ключ, или Назидательные рассказы из Священной истории, собранные для наставления и предостережения</t>
  </si>
  <si>
    <t>Пер. с польск. Ю. Чайникова</t>
  </si>
  <si>
    <t>978-5-89059-261-3</t>
  </si>
  <si>
    <t>Лешек Колаковский (1927–2009) — великий человек нашего времени, каждым своим словом напоминавший человечеству о его родовом прозвании (sapiens) и призвании — думать. Вот и в «Небесном ключе» он призывает думать даже тогда, когда, казалось бы, дóлжно только верить и безропотно подчиняться воле вышестоящего, Всевышнего… Подвиг Мыслителя и Человека сочли за честь отметить наградами самые престижные интеллектуальные сообщества. Мы тоже, хотелось бы думать, интеллектуальное сообщество. Что могли бы сделать мы? Наградить себя общением с гением Лешека Колаковского</t>
  </si>
  <si>
    <t>Крузе Дени</t>
  </si>
  <si>
    <t xml:space="preserve">Нострадамус: Исцеление душ эпохи Ренессанса </t>
  </si>
  <si>
    <t>978-5-89059-213-2</t>
  </si>
  <si>
    <t xml:space="preserve">Исследование на стыке истории, лингвистики и культурологии известного ученого Дени Крузе посвящено одной из самых загадочных фигур XVI века. 
Написание исторического труда о Нострадамусе (1503-1566) было почти неосуществимой задачей, 
фигура прорицателя-астролога по-прежнему остается столь же загадочной, сколь редки документы и источники, относящиеся к его персоне; а его пророчества по-прежнему непостижимы, отмечены печатью неопределенности и тайны.
Дени Крузе  предлагает погрузиться в атмосферу переломных событий и страхов XVI века, вводит астролога в историческое поле. Нострадамус прежде всего врач, противостоящий чуме; он пытается также искоренить чуму, поразившую души его современников: прорицание становится техникой, а загадочность письма — инструментом исцеления.
Рассматривая наследие популярного астролога, которое часто вульгаризировалось массовым интересом к мистическому и потому не раз становилось предметом псевдонаучных «изысканий», Крузе раскрывает смысл загадочных пророческих текстов Нострадамуса через призму духовного мировоззрения времени, неотрыв¬ного от религиозной веры и общественных конфликтов.
Книга свидетельствует о детальном исследовании автором первоисточников – как возрожденческих, так и более древних, создававшихся на разных языках, а также дает представление о современных работах, касающихся избранной темы. 
Исследование представляет интерес для специалистов в различных гуманитарных областях и читателей, увлеченных исторической наукой.
Дени Крузе (р. 10 марта 1953)  - французский ученый, историк в т¬¬¬-ретьем поколении (сын историка экономики François Crouzet, внук историка Maurice Crouzet и правнук медиевиста Henri Hauser); преподаватель университета Paris IV – Сорбонна. В своих работах он неоднократно обращался к различным вопросам, связанным с историей эпохи Возрождения. Автор биографических книг о Жане Кальвине, Мишеле де Лопитале, Шарле де Бурбоне, Екатерине Медичии и Христофоре Колумбе. 
Русскоязычному читателю его имя знакомо по сборнику статей  ученых из США, Франции и Израиля «История и антропология. Междисциплинарные исследования на рубеже XX-XXI веков». 
Исследование на стыке истории, лингвистики и культурологии известного ученого Дени Крузе посвящено одной из самых загадочных фигур XVI века. 
Написание исторического труда о Нострадамусе (1503-1566) было почти неосуществимой задачей, 
фигура прорицателя-астролога по-прежнему остается столь же загадочной, сколь редки документы и источники, относящиеся к его персоне; а его пророчества по-прежнему непостижимы, отмечены печатью неопределенности и тайны.
Дени Крузе  предлагает погрузиться в атмосферу переломных событий и страхов XVI века, вводит астролога в историческое поле. Нострадамус прежде всего врач, противостоящий чуме; он пытается также искоренить чуму, поразившую души его современников: прорицание становится техникой, а загадочность письма — инструментом исцеления.
Рассматривая наследие популярного астролога, которое часто вульгаризировалось массовым интересом к мистическому и потому не раз становилось предметом псевдонаучных «изысканий», Крузе раскрывает смысл загадочных пророческих текстов Нострадамуса через призму духовного мировоззрения времени, неотрыв¬ного от религиозной веры и общественных конфликтов.
Книга свидетельствует о детальном исследовании автором первоисточников – как возрожденческих, так и более древних, создававшихся на разных языках, а также дает представление о современных работах, касающихся избранной темы. 
Исследование представляет интерес для специалистов в различных гуманитарных областях и читателей, увлеченных исторической наукой.
Дени Крузе (р. 10 марта 1953)  - французский ученый, историк в т¬¬¬-ретьем поколении (сын историка экономики François Crouzet, внук историка Maurice Crouzet и правнук медиевиста Henri Hauser); преподаватель университета Paris IV – Сорбонна. В своих работах он неоднократно обращался к различным вопросам, связанным с историей эпохи Возрождения. Автор биографических книг о Жане Кальвине, Мишеле де Лопитале, Шарле де Бурбоне, Екатерине Медичии и Христофоре Колумбе. 
Русскоязычному читателю его имя знакомо по сборнику статей  ученых из США, Франции и Израиля «История и антропология. Междисциплинарные исследования на рубеже XX-XXI веков». 
</t>
  </si>
  <si>
    <t xml:space="preserve">Курицын В. Н. </t>
  </si>
  <si>
    <t>Журналистика. 1993-1997</t>
  </si>
  <si>
    <t>СПб.: Издательство Ивана Лимбаха, 1998, 199 с., О., ф. 70х108 1/16,  тираж 2000</t>
  </si>
  <si>
    <t>5-89059-020-0</t>
  </si>
  <si>
    <t xml:space="preserve">Сборник работ известного московского журналиста, бытописателя современной «литературной тусовки», содержит статьи из столичной и провинциальной прессы, не раз возбуждавшие широкую газетную и журнальную полемику.
Сборник работ известного московского журналиста, бытописателя современной «литературной тусовки», содержит статьи из столичной и провинциальной прессы, не раз возбуждавшие широкую газетную и журнальную полемику.
</t>
  </si>
  <si>
    <t xml:space="preserve">Лесама Лима Х. </t>
  </si>
  <si>
    <t>Зачарованная величина. Избранное</t>
  </si>
  <si>
    <t>СПб.: Издательство Ивана Лимбаха, 2012, 496 с., П.,  ф. 70х108 1/32, тираж 2000</t>
  </si>
  <si>
    <t>978-5-89059-169-2</t>
  </si>
  <si>
    <t>Хосе Лесама Лима (1910–1976) — выдающийся кубинский писатель, гордость испанского языка и несомненный классик, стихи и проза которого несут в себе фантастический синтез мировых культур.
Его любили Хулио Кортасар и Варгас Льоса. В Европе и обеих Америках его издавали не раз. На русском языке это вторая книга избранных произведений; многое печатается впервые, включая «Гавану» — «карманный путеводитель», в котором видется малая summa всего созданного Лесамой.</t>
  </si>
  <si>
    <t>Лефорт Г. фон</t>
  </si>
  <si>
    <t>Венок ангелов. Роман.</t>
  </si>
  <si>
    <t>Пер. с нем. Р.С. Эйвадиса</t>
  </si>
  <si>
    <t>СПб.: Издательство Ивана Лимбаха, 2004, 344 с., П., ф. 75х90 1/32,  тираж 2000</t>
  </si>
  <si>
    <t>5-89059-050-2</t>
  </si>
  <si>
    <t>Книга повествует о необыкновенной любви, которой суждено было стать полем битвы между силами Добра и Зла, между Богом и дьяволом. Действие романа происходит в Германии накануне создания Третьего рейха. Главные герои, студенты гейдельбергского университета, — глубоко верующая христианка Вероника и ее жених Энцио, дерзко отвергающий Бога и желающий строить царство «от мира сего», царство победителей, — разными путями приходят к подлинному единению. 
/Пер. с нем. Р.С. Эйвадиса</t>
  </si>
  <si>
    <t>Мачинский Д. А.</t>
  </si>
  <si>
    <t>Скифия - Россия. Узловые события и сквозные проблемы.  в 2 тт.</t>
  </si>
  <si>
    <t>Науч. ред. В. Т. Мусбахова</t>
  </si>
  <si>
    <t>Дмитрий Алексеевич Мачинский (1937–2012) — видный отечественный историк и археолог, многолетний сотрудник Эрмитажа, проникновенный толкователь русской истории и литературы. Вся его многогранная деятельность ученого подчинялась главной задаче — исследованию исторического контекста вычленения славянской общности, особенностей формирования этносоциума «русь» и процессов, приведших к образованию первого Русского государства. 
Полем его исследования были все наиболее яркие явления предыстории России, от майкопской культуры и памятников Хакасско-Минусинской котловины (IV–III тыс. до н. э.), включая скифскую эпоху, раннеколонизационный период освоения греками Северного Причерноморья и греко-скифские контакты, до варварского мира Европы 
первых веков новой эры. Эти процессы Д. А. Мачинский воспринимал как прорастание будущего «древа России». Свои наиболее важные статьи Д. А. Мачинский собирался объединить в книгу. В настоящем издании трудов предпринимается попытка осуществить это намерение автора.</t>
  </si>
  <si>
    <t xml:space="preserve">Милош Ч. </t>
  </si>
  <si>
    <t xml:space="preserve">Легенды современности: Оккупационные эссе. Письма-эссе Ежи Анджеевского и Чеслава Милоша. </t>
  </si>
  <si>
    <t>Пер. с пол. А. Ройтмана, вст. Слово Я. Блонского, прим. и библиография К. Касперека</t>
  </si>
  <si>
    <t>978-5-89059-247-7</t>
  </si>
  <si>
    <t xml:space="preserve">«И хотя столько дел и вер лежат сегодня в руинах, не все, быть может, обратилось в пыль, возможно, есть основание, на которое можно опереться. Найти его и хотя бы в общих чертах определить — вот, быть может, задание для людей доброй воли, которым суждено не сожалеть о том, что минуло, и не сокрушаться над тем, что есть, но думать о будущем, хотя бы и не собственном».
«Легенды современности» – впервые переведенная на русский язык «исповедь сына века», написанная Милошем на руинах Европы, в 1942–1943 гг. Её цель – не только познать и истолковать переживание войны, но попытаться преодолеть оковы мифологизации как априорного свойства коллективного восприятия. Важное место в эссе занимает оценка механизмов мышления в культуре межвоенных десятилетий.
Книга включает также переписку Чеслава Милоша и Ежи Анджеевского, автора романа «Пепел и алмаз», по которому был снят культовый фильм Анджея Вайды.
Чеслав Милош (1911-2004) – лауреат Нобелевской премии по литературе, праведник мира. Родился в городе Шетейняй в Литве, входившей в то время в состав Российской империи. После Первой мировой войны вместе с семьей переехал в Вильнюс. Принимал активное участие в польском движении Сопротивления. В 1950-х годах бежал из коммунистической Польши во Францию. В 1960 году получил приглашение Калифорнийского университета в Беркли на должность профессора отделения славянских языков и литературы. В 1993 году вернулся в Польшу. Лауреат нескольких литературных премий. Кавалер ордена Белого орла.
</t>
  </si>
  <si>
    <t>Земля Ульро</t>
  </si>
  <si>
    <t>Пер. с пл. Н. Кузнецова Послесл. Кшиштофа Чижевского</t>
  </si>
  <si>
    <t>978-5-89059-343-6</t>
  </si>
  <si>
    <t>Интеллектуальная исповедь и вершина эссеистики Чеслава Милоша (1911–2004). Тема «Земли Ульро» — кризис воображения современного человека и цивилизации. В поисках выхода из кризиса Милош обращается к творчеству таких мыслителей, поэтов и мистиков, как Сведенборг, Уильям Блейк, Гёте, Мицкевич, Достоевский, Гомбрович, Симона Вейль и Оскар Милош.</t>
  </si>
  <si>
    <t>Надашди А.</t>
  </si>
  <si>
    <t xml:space="preserve">Толстокожая мимоза: Быть счастливым — или нормальным? Эссе </t>
  </si>
  <si>
    <t>Пер. с венг. В. Середы</t>
  </si>
  <si>
    <t>978-5-89059-311-5</t>
  </si>
  <si>
    <t>Адам Надашди (р. 1947) — лингвист, профессор английской кафедры Будапештского университета, известный в Венгрии популяризатор науки, поэт, эссеист, переводчик Шекспира, а также «Божественной комедии» Данте. Автор множества публикаций о проблемах гендерных меньшинств. Позитивный смысл текстов Надашди состоит в том, что они помогают взаимопониманию между большинством и меньшинствами. Вырабатывают дискурс, в рамках которого можно публично обсуждать проблемы сексуальной идентичности. Критики отмечают гражданскую смелость, журналистское мастерство и просветительский талант автора, умение видеть себя одновременно глазами большинства и своей более узкой группы. Адам Надашди показывает, что проблемы меньшинств касаются всего общества, и развеивает многие предрассудки и заблуждения, которые бытуют в связи с этой темой даже в толерантной части большинства.</t>
  </si>
  <si>
    <t xml:space="preserve">Обер Р., Гфеллер У. </t>
  </si>
  <si>
    <t>Беседы с Димитрием Вячеславовичем Ивановым</t>
  </si>
  <si>
    <t>Пер.с фр. Баевской Е., Яснова М.</t>
  </si>
  <si>
    <t>СПб.: Издательство Ивана Лимбаха, 1999, 231 с., ил., О., ф. 60х100 1/16,  тираж 3000</t>
  </si>
  <si>
    <t>5-89059-022-7</t>
  </si>
  <si>
    <t>Книга швейцарских журналистов - 
Рафаэля Обера и Урса Гфеллера - построена на основе их интервью с известным писателем и журналистом, сыном одного из крупнейших русских символистов - Вячеслава Иванова и содержит увлекательный рассказ о превращении русского мальчика-эмигранта во французского журналиста по паспорту и языку.
/Пер.с фр. Баевской Е., Яснова М.</t>
  </si>
  <si>
    <t>Осипов М.</t>
  </si>
  <si>
    <t>101-й километр. Очерки из провинциальной жизни</t>
  </si>
  <si>
    <t>978-5-89059-348-1</t>
  </si>
  <si>
    <t>Очерки о работе врачом в провинции, написанные Максимом Осиповым в период с 2006 по 2017 год, принесли ему широкую известность. Впервые собранные под одной обложкой, они рисуют живую картину тех перемен, которые произошли за последние годы с российским обществом и с самим автором, смотрящим на «город N.» с разных его сторон, но всегда сочувственно и непредвзято. Особенность авторской позиции состоит также в том, что он выступает деятелем, а не только рефлексирующим наблюдателем. Максим Осипов — лауреат нескольких литературных премий, его рассказы, повести, пьесы и очерки переведены на четырнадцать языков.</t>
  </si>
  <si>
    <t xml:space="preserve">Останин Б. </t>
  </si>
  <si>
    <t>Пунктиры</t>
  </si>
  <si>
    <t>СПб.: Издательство Ивана Лимбаха, 2000, 174 с., О., ф. 84х108 1/32,  тираж 3000</t>
  </si>
  <si>
    <t>5-89059-027-8</t>
  </si>
  <si>
    <t xml:space="preserve">Автоp книги - известный петеpбуpгский интеллектуал, один из основателей пpестижной пpемии Андpея Белого, пеpеводчик пpоизведений С. Бекетта, Э. Ионеску, А. Роб-Гpие и дp.
Его "Пунктиpы" - это отpывки из дневника, "летучие" и отточенные мысли, паpадоксы, напоминающие пpозу Василия Розанова и Эмиля Чоpана.
Книга тепло пpинята кpитикой. </t>
  </si>
  <si>
    <t>Саннадзаро Я.</t>
  </si>
  <si>
    <t>Аркадия</t>
  </si>
  <si>
    <t>Пер. с итал. П. Епифанова</t>
  </si>
  <si>
    <t>978-5-89059-283-5</t>
  </si>
  <si>
    <t>Роман-пастораль итальянского классика Якопо Саннадзаро (1458–1530) стал бестселлером своего времени, выдержав шестьдесят переизданий в течение одного только XVI века. Переведенный на многие языки, этот шедевр вызвал волну подражаний от Испании до Польши, от Англии до Далмации. Тема бегства, возвращения мыслящей личности в царство естественности и чистой красоты из шумного, алчного и жестокого городского мира оказалась чрезвычайно важной для частного человека эпохи Итальянских войн, Реформации и Великих географических открытий. Благодаря «Аркадии» XVI век стал эпохой расцвета пасторального жанра в литературе, живописи и музыке. Отголоски этого жанра слышны до сих пор, становясь все более и более насущными.</t>
  </si>
  <si>
    <t xml:space="preserve">Тённесманн А. </t>
  </si>
  <si>
    <t>Монополия Игра, город и фортуна</t>
  </si>
  <si>
    <t>978-5-89059-192-0</t>
  </si>
  <si>
    <t xml:space="preserve">Тысячи людей во всем мире каждый день играют в Монополию, более двухсот миллионов экземпляров было продано после выдачи патента семьдесят шесть лет назад. На сегодняшний день число игравших в Монополию перевалило за полмиллиарда человек. Проводятся коммерческие соревнования (в том числе мировые чемпионаты) по этой игре с существенными призовыми фондами.
В чем привлекательность этой настольной игры, где все вертится вокруг спекуляции участками? Искусствовед Андреас Тённесманн рассказывает историю игры «Монополия», увязывая социально-экономическую ситуацию начала ХХ века, архитектуру и дух игры, соответствующий, а на момент создания, может быть, и предвосхитивший,  дух капитализма: сочетание соперничества, расчетливости и удачи.
</t>
  </si>
  <si>
    <t xml:space="preserve">Уварова И.П. </t>
  </si>
  <si>
    <t>Даниэль и все все все</t>
  </si>
  <si>
    <t>978-5-89059-218-7</t>
  </si>
  <si>
    <t>Книга воспоминаний вдовы известного писателя Юлия Даниэля охватывает период 1960-х–1980-х годов. Годы «застоя» стали временем активной культурной жизни. Театры, художественные мастерские, журналы явились центрами притяжения интеллигенции. Одним из таких журналов был «Декоративное искусство СССР», где работала в те годы Ирина Уварова. Она вспоминает о процессе Синявского–Даниэля, о круге художника Бориса Биргера (Булат Окуджава, Владимир Войнович, актеры Театра на Таганке), о Сергее Параджанове, о Михаиле Бахтине,  Гаянэ Хачатурян,  о театральных экспериментах той поры. 
Ритм, интонация текста сближают рассказы Ирины Павловны Уваровой  с устным жанром, жанром преданий и легенд, которых и заслужили ее персонажи – не персонажи, но герои старой волшебной сказки,  их архетипы возникают среди декораций советских будней,  призванные ласковым голосом сказительницы.
Ирина Уварова –  искусствовед, теоретик театра, художник-постановщик, создавшая ряд оригинальных заметных спектаклей — от «Золушки» до «Фауста». Вместе с Виктором Новацким в середине 1980-х годов  способствовала возрождению традиционного народного кукольного вертепа, а в начале 1990-х - основала журнал для кукольников «Кукарт». Ведя «лаборатории» художников, режиссеров театра кукол, она оказала значительное влияние на эстетику современного российского театра кукол. По словам театроведа  Бориса Голдовского,  большинство выпускников М.Королева продолжали свое обучение в лаборатории И.Уваровой, которая, рассказывая им о творчестве и театральных идеях Вс. Мейерхольда, немецком романтизме начала ХIХ в., деятелях русского «Серебряного века», художниках-авангардистах;  раскрывала потенциальные возможности искусства играющих кукол, будила фантазию.
Работа Ирины Павловны с куклами не ограничивается внешней стороной, она практически единственная сегодня, кто всерьез занимается философским осмыслением куклы как культурного феномена.</t>
  </si>
  <si>
    <t>Почему я не христианин</t>
  </si>
  <si>
    <t>978-5-89059-260-6</t>
  </si>
  <si>
    <t>Сегодня многие задаются вопросом, христиане ли они на самом деле. Другие хотят вновь обрести веру и ищут пути к ней. Курт Флаш (род. 1930) — специалист по античной и средневековой философии — аргументированно объясняет, почему он — не христианин. Критика обращена к христианскому вероучению, а не к состоянию Церквей. Опираясь на источники, Флаш анализирует католический и протестантский варианты христианского вероучения и поясняет, почему не может использовать их в дальнейшем. Извлечь пользу из этой книги смогут как верующие, так и неверующие.</t>
  </si>
  <si>
    <t>Лабиринт у моря: Очерки</t>
  </si>
  <si>
    <t>Пер. с пол. А.Нехая</t>
  </si>
  <si>
    <t>978-5-89059-239-2</t>
  </si>
  <si>
    <t xml:space="preserve">«Лабиринт у моря» (1973) — книга о Древней Греции, о цивилизации этрусков и позднейших римских завоеваниях в Европе. При жизни автора она не была напечатана, поскольку Херберт был политэмигрантом и властителем дум польской оппозиции. Книга была впервые опубликована на родине поэта лишь в 2000 году. Насыщенные подробностями эссе Збигнева Херберта складываются в историю эпохи и оживляют минувшее. </t>
  </si>
  <si>
    <t>PAR AVION: Переписка, изданная Жан-Люком Форёром</t>
  </si>
  <si>
    <t>СПб.: Издательство Ивана Лимбаха, 2010, 184 с., П., ф. 70х90 1/32,  тираж 2000</t>
  </si>
  <si>
    <t>978-5-89059-150-0</t>
  </si>
  <si>
    <t>«Par avion» — это роман в письмах, настоящий роман со всеми перипетиями любовного чувства — изысканная игра двух страстных людей. Встреча, срывающая с героев почтовые маски, приводит к непредсказуемым и фатальным последствиям.
Иселин Херманн родилась в Копенгагене, закончила Государственное цирковое училище в Париже по классу танцев на канате; работала режиссером и актрисой в различных тетрах Дании; закончила Копенгагенский университет по специальности «Скандинав-ская литература». В течение пятнадцати лет работала литературным редактором одного из лучших датских издательств.
Роман «Par avion» переведен на семнадцать языков.
/Пер. с датского Татьяны Доброницкой</t>
  </si>
  <si>
    <t>Черноглазов А.</t>
  </si>
  <si>
    <t>Приглашение к реальному: Культурологические этюды</t>
  </si>
  <si>
    <t>978-5-89059-312-2</t>
  </si>
  <si>
    <t>Эссе, включенные в сборник Александра Черноглазова, переводчика трудов Жака Лакана, объединены задачей показать, как идеи и понятийный аппарат крупнейшего французского психоаналитика работают в области культурологического осмысления произведений художественной литературы, агиографии, светской и религиозной живописи, скульптуры, иконописи.</t>
  </si>
  <si>
    <t xml:space="preserve">Штраус Б. </t>
  </si>
  <si>
    <t>Она/Он: Рассказы</t>
  </si>
  <si>
    <t>Сост. и послесл. Томаса Хюрлимана; Пер. с нем. Натальи Гончаровой под редакцией Татьяны Зборовской</t>
  </si>
  <si>
    <t>978-5-89059-300-9</t>
  </si>
  <si>
    <t xml:space="preserve">Бото Штраус (р. 1944) — немецкий писатель и драматург; лауреат множества премий. Его драмы идут в постановках крупных режиссеров на различных сценах мира. В центре внимания Штрауса — мужчина и женщина, между которыми словно непроницаемая стена. Персонажи стремятся спрятаться от окружающего мира, боясь быть застигнутыми врасплох. Отношения между мужчиной и женщиной предстают в виде невероятных историй, ярких, пронзительных, необычных, со своей философией и подтекстом. Штрауса как писателя отличают глубина и утонченность восприятия внутреннего мира, попытка понять причины психологи¬ческого кризиса личности в тесной связи с анализом общественного климата. </t>
  </si>
  <si>
    <t xml:space="preserve">Шимманг Й. </t>
  </si>
  <si>
    <t>Новый центр</t>
  </si>
  <si>
    <t>978-5-89059-188-3</t>
  </si>
  <si>
    <t xml:space="preserve">Зима 2029/2030. В Германии после девятилетнего правления хунты уже четыре года у власти правительство переходного периода под руководством англичан. Бывший правительственный квартал в Берлине теперь — ничейная территория. Именно здесь начинают селиться люди самых разных профессий, которые выстраивают собственный утопический мир. Все они — образованные интеллектуалы, в большинстве случаев познакомившиеся друг с другом еще во времена сопротивления. 
Но состояние блаженной свободы вскоре оказывается под угрозой: отсидевшись в заброшенных шахтах метро, хунта пытается совершить новый путч… 
</t>
  </si>
  <si>
    <t xml:space="preserve">Штрерувиц М. </t>
  </si>
  <si>
    <t>Без нее. Путевые заметки</t>
  </si>
  <si>
    <t>СПб.: Издательство Ивана Лимбаха, 2004, 368 с., П., ф. 70х90 1/32,  тираж 2000</t>
  </si>
  <si>
    <t>5-89059-062-6</t>
  </si>
  <si>
    <t xml:space="preserve">Роман современной австрийской писательницы и драматурга Марлены Штрерувиц охватывает десять дней из жизни женщины «среднего возраста», приехавшей в чужую страну, чтобы восстановить историю чужой жизни. «Внешнее» путешествие героини сопровождается путешествием «внутренним». Этому сюжету как нельзя лучше соответствует экстравагантная манера повествования – «кинематографичная», жестко реалистичная. </t>
  </si>
  <si>
    <t xml:space="preserve">Юрьев О. А. </t>
  </si>
  <si>
    <t>Неизвестные письма</t>
  </si>
  <si>
    <t>978-5-89059-221-7</t>
  </si>
  <si>
    <t>«Неизвестные письма» Олега Юрьева — не мистификация, не реконструкция. Это способ сказать о времени. Точнее — сказать время устами тех, кто полагал свою судьбу в слове, кого слово несчастливо увело за пределы жизни и сознания, туда, где нет времени, но откуда можно увидеть время как прошлое, ставшее будущим, как альфу и омегу, как историю, развернутую в моральном пространстве между библейской притчей и скверным анекдотом. 
Якоб Михаэль Рейнгольд Ленц, околевающий в замоскворецких лопухах, Иван Прыжов, спивающийся в Петровском заводе, Леонид Добычин, встречающий свое залетейское столетие среди шушарских коровников, — говорят и не могут остановиться, даже умирая, даже умерев. Их
речь становится формой времени. Они оставлены судьбой, но не оставлены словом — бесконечным постскриптумом к их горестной участи. Словом как искуплением.</t>
  </si>
  <si>
    <t>978-5-89059-320-7</t>
  </si>
  <si>
    <t>«Неспособность к искажению» — третья (и вторая в Издательстве Ивана Лимбаха) книга статей и эссе О. А. Юрьева. Первый раздел предлагает читателю развернутые статьи о русских писателях, более (Н. М. Олейников, К. К. Вагинов) или менее (Илья Зданевич, Лев Пумпянский, Анна Радлова) известных. Второй раздел содержит субъективные и очень личные за метки о книгах, но и не только о них, — это скорее интеллектуальная проза, чем литературная критика. В третьем разделе собраны интервью с Олегом Юрьевым и его порой довольно неожиданные ответы на вопросы различных изданий. Надеемся, что эта книга встанет на полку читателей, интересующихся историей и практикой русской литературы XX века.</t>
  </si>
  <si>
    <t>Писатель как сотоварищ по выживанию</t>
  </si>
  <si>
    <t>978-5-89059-206-4</t>
  </si>
  <si>
    <t xml:space="preserve">Автора интересуют образы советской и позднесоветской цивилизации, укорененного в ней поведения, способа думать и писать. 
Он осмысляет сложные,  болезненные социокультурные проблемы, которые зачастую не только не вошли в широкий культурный обиход, но и в кругозор думающих людей:
• Это человеческий тип, выведенный советской цивилизацией, и подкрепляющая, узаконивающая, оправдывающая его «литература принципиальной ограниченности».
• Это «представительская» роль интеллигента  — «чрезвычайно типичная для советской интеллигенции манера говорить не за себя лично, а за какое-то неопределенное множество каких-то неопределенных людей, живо меняющее свои очертания при малейшей надобности. И всеобщность, подразумевающая уровень среднего как общего и привычного как правильного». 
• Этот образ «неопределенных многих»  сконструированный для того, чтобы говорить за них и от их имени, стойкое чувство, что «правота/неправота должна была бы существовать, но в этом мире ее нет и быть не может, что превращает его в мир в отсутствии права, где с каждым может случиться всё, что угодно»
• Это состояние сознания в отсутствии частного уровня, независимого от «большого контекста». 
• Это общество, которое  сформировавшись, существует и воспроизводит себя как закрытое: других как партнеров у него нет, другое для него — опасное, вредное, смертоносное, а любой другой — изменник, пособник, чужак, враг. 
Что можно противопоставить подобной замкнутости? Как на нее реагирует искусство? 
</t>
  </si>
  <si>
    <t>Книги наших партнеров</t>
  </si>
  <si>
    <t xml:space="preserve">Чудинов Д. </t>
  </si>
  <si>
    <t>Наследство в России: Игра по правилам и без</t>
  </si>
  <si>
    <t>978-5-9614-4848-1</t>
  </si>
  <si>
    <t xml:space="preserve">«Наследство в России. Игра по правилам и без» — обзор вопросов передачи наследства (частной собственности и бизнеса) в современной России. В советский период традиция наследования в нашей стране была прервана, понятия «семейный капитал», «семейное дело», «семейная недвижимость» оказались невостребованными, однако два постсоветских десятилетия вновь сделали эти понятия актуальными.
О проблемах наследования рассуждают герои книги — собственники бизнеса, деятели культуры, финансисты, эксперты — из поколения людей, принимавших самое активное участие в строительстве экономики новой России. Сегодня им от 45 до 60 лет, у них есть собственное дело, которое они хотели бы видеть развивающимся. Кому передать дело — детям или в управление? Как это сделать наиболее грамотно в условиях нестабильной экономики и законотворческой лихорадки? Что стоит предусмотреть? Какие традиции необходимо возродить?
На эти и многие другие вопросы отвечает книга: в ней представлены тексты разных жанров — материалы круглого стола, за которым собрались российские бизнесмены, экономисты, представители творческих профессий, для которых вопрос передачи капитала — один из наиболее важных; и интервью предпринимателей, юристов, психологов на тему наследства; и комментарии специалистов к конкретным текстам; наконец, истории завещаний предпринимателей с мировой известностью, взятые из открытых источников. </t>
  </si>
  <si>
    <t>978-5-86983-559-8</t>
  </si>
  <si>
    <t xml:space="preserve">Книга «Побасенки на экране» написана в легком изящном стиле. Автор утверждает в ней, что улыб-ка, ирония, шарж, даже насмешка в искусстве – залог долголетия произведения. Это увлекательное чтение для тех, кто хочет этим искусством овладеть. </t>
  </si>
  <si>
    <t xml:space="preserve">Григорьянц С. И. «Гласность» и свобода. </t>
  </si>
  <si>
    <t>978-5-89059-374-0</t>
  </si>
  <si>
    <t>Мемуарная книга известного журналиста и правозащитника, бывшего политзаключенного Сергея Ивановича Григорьянца повествует о начале перестройки, об издании «Гласности» — одного из первых неподцензурных журналов в СССР, о попытках противостояния КГБ и важнейшей инициативе фонда «Гласность» — создании Международного трибунала по военным преступлениям в Чечне. В книге содержится глубокий анализ состояния общества на рубеже 1980–1990-х гг. и своего рода подведение итогов правозащитного движения в России.</t>
  </si>
  <si>
    <t>Каретников Н.</t>
  </si>
  <si>
    <t>Темы с вариациями</t>
  </si>
  <si>
    <t>978-5-89059-379-5</t>
  </si>
  <si>
    <t>Н. Н. Каретников — один из самых ярких представителей послевоенного авангарда и одновременно самобытный продолжатель традиции православной духовной музыки. Его сочинения исполнялись крайне редко, известен он был преимущественно как кино- и театральный композитор. Среди наиболее известных фильмов и спектаклей — «Скверный анекдот» (1965) и «Бег» (1970) А. Алова и В. Наумова; «Прощай, шпана замоскворецкая…» А. Панкратова (1987); «Десять дней, которые потрясли мир» (1965, Театр на Таганке) Ю. Любимова; «Тевье-молочник» (1985, Центральное Телевидение) С. Евлахившвили.
В сборнике множество фотографий из архива композитора.
Предисловие Ольги Седаковой.</t>
  </si>
  <si>
    <t>Масленников И. Ф.</t>
  </si>
  <si>
    <t>Побасенки на экране</t>
  </si>
  <si>
    <t>Хамахер В.</t>
  </si>
  <si>
    <t xml:space="preserve"> Пер. с нем. Анны Глазовой</t>
  </si>
  <si>
    <t>Вернер Хамахер (1948–2017) — один из известнейших фило - софов и филологов Германии, основатель Института сравнительного литературоведения в Университете имени Гете во Франкфурте-на-Майне. Его часто относят к кругу таких мыслителей, как Жак Деррида, Жан-Люк Нанси и Джорджо Агамбен. Вернер Хамахер — самый значимый постструктуралистский философ, когда-либо писавший по-немецки. Кроме того, он — формообразующий автор в американской и немецкой германистике и философии культуры; ему принадлежат широко известные и проницательные комментарии к текстам Вальтера Беньямина и влиятельные работы о Канте, Гегеле, Клейсте, Целане и других. Многие его статьи стали классическими и переведены на несколько языков. Книга «Minima philologica», теоретически обосновывающая необходимость филологии, состоит из двух частей: «95 тезисов о филологии», выраженных в форме философского афоризма и продолжающих важную традицию Фридриха Шлегеля и Теодора Адорно, и эссе «За филологию», в котором теоретический базис филологии обсуждается в прозаической форме на примере стихотворения Пауля Целана о власти языка</t>
  </si>
  <si>
    <t>Битов А.Г.</t>
  </si>
  <si>
    <t>Первая книга автора</t>
  </si>
  <si>
    <t>Первая книга писателя Андрея Георгиевича Битова (1937–2018), сорок лет пролежавшая в портфеле автора по независящим от него обстоятельствам.
«Битов предпринял писательский жест, дозволенный только классику: после изданных им за литературную жизнь полусотни книг собрал и выпустил свою «первую книгу». Это значит, что он извлек из корзины и составил в сборник самые ранние вещи, ученические рассказы, не публиковавшиеся и не предназначавшиеся, явив, таким образом, нулевую страницу своего творчества (то, что было до «Большого шара» и «Аптекарского острова», с которых для нас начинается Битов). Заодно в той же книжечке он представил начала собственной текстологии (черновой вариант известного рассказа «Бездельник») и кое-какие материалы к собственной биографии, тем самым выступив в некотором роде в роли собственного исследователя. Получилось в результате нечто тщательно оформленное и весьма изысканное, новое произведение автора из очень старых вещей, нечто, к чему подходит эффектное нынешнее понятие артефакта» (С.Г. Бочаров).</t>
  </si>
  <si>
    <t>978-5-89059-389-4</t>
  </si>
  <si>
    <t>Хроники</t>
  </si>
  <si>
    <t>Пер. с польского</t>
  </si>
  <si>
    <t>Хроники» изданы в 1987 году Литературным институтом (Instytut Literacki) Ежи Гедройца. В сборник входят стихотворения и несколько прозаических произведений, написанные в 1984-1987 годах. Милош просматривает свою жизнь, словно киноленту, состоящую из отдельных кадров. Его рассказ о ХХ столетии касается тем, связанных с всеобщей историей и вплетенной в нее личной историей поэта. Перед глазами читателя проходят трагедия «Титаника» (1912), премьера «Весны священной» Стравинского (1913), путешествие с матерью по Транссибирской магистрали (1913), остановка поезда с репатриантами на станции Орша, когда Милош чуть не отстал от эшелона (1918), судьба родного для поэта Вильно (1928), записки вымышленного немецкого офицера, наблюдающего за подавлением Варшавского восстания (1944). Замыкает книгу философско-богословская поэма «Шесть лекций в стихах».</t>
  </si>
  <si>
    <t>Распеленать память</t>
  </si>
  <si>
    <t>978-5-89059-395-5</t>
  </si>
  <si>
    <t>Книга Ирины Николаевны Зориной — из разряда подлинных свидетельств поколения шестидесятников о судьбах общества и страны. Ирина Николаевна Зорина ясно показывает надежды оттепели и утраты глухих 1970-х; анализирует шанс, исторически предоставленный поколению перестройкой. В галерее лиц — лучшие люди только что ушедшей эпохи: Юрий Карякин, Юрий Любимов, Алесь Адамович и другие знаковые фигуры политики (Евгений Примаков) и культуры (Наум Коржавин, Владимир Высоцкий, Эрнст Неизвестный</t>
  </si>
  <si>
    <t>Левински Шарль</t>
  </si>
  <si>
    <t>Кастелау</t>
  </si>
  <si>
    <t>978-5-89059-399-3</t>
  </si>
  <si>
    <t xml:space="preserve">Азарт поиска охватит читателя, когда вместе с наивным американским киноведом он приедет в Европу 1980-х годов на поиски неведомых фактов из истории немецкого кино времен агонии гитлеровского режима. Наткнувшись на удивительную историю фильма-призрака и его съемок, проходивших в глухой альпийской деревушке Кастелау в последние месяцы войны, герой в полной мере изведает правду жизни в эпоху исторического лихолетья, когда любая секунда бытия может оказаться страшнее и гротескней, увлекательней и невероятней самого захватывающего фильма. Левински создает динамичный роман-коллаж, серьезный и смешной, занимательный и абсурдный, но в конечном итоге беспощадно правдивый.
Шарль Левински (р. в 1946) — швейцарский писатель, широко известный не только у себя на родине, но и за рубежом. «Кастелау» — четвертый его роман, издающийся в России. Это, несомненно, наиболее яркое, мастерски выстроенное, остросюжетное и глубокое произведение писателя, который не устает тревожить современников напоминаниями о болевых точках новейшей истории, снова и снова обращаясь к проблеме нравственного выбора в экстремальных условиях тоталитаризма.
</t>
  </si>
  <si>
    <t>Сама жизнь</t>
  </si>
  <si>
    <t>978-5-89059-401-3</t>
  </si>
  <si>
    <t xml:space="preserve">Книга Натальи Леонидовны Трауберг (1928–2009) — известнейшего переводчика Г. К. Честертона, К. С. Льюиса, П. Г. Вудхауза — собрание статей, объединенных опытом противостояния тоталитаризму и бездуховности. Помещенные в книгу очерки — урок свободного общения, искреннего, сочувственного и заинтересованного. Среди тех, о ком рассказывает автор — о. Александр Мень, С. С. Аверинцев, Томас Венцлова, о. Георгий Чистяков и многие другие.
Из предисловия автора:
«В книге собраны разные статьи и заметки, в той или иной форме — размышления, однако намного больше историй о том, что Пушкин называл «странными сближениями». Когда эти рассказы появлялись в журналах, их неизменно считали мемуарами. Как раз мемуаров я побаиваюсь по нескольким причинам — это и соблазн беспощадности, и соблазн самохвальства, и сбой памяти и, наконец, то, что «мы не знаем всей правды». Мне хотелось не столько поделиться воспоминаниями, сколько утешить и даже обрадовать читателей, напомнив о бытовых, будничных чудесах, показывающих, что мы — не одни, и не в бессмысленном мире».
</t>
  </si>
  <si>
    <t>Гор Геннадий</t>
  </si>
  <si>
    <t>Обрывок реки. Избранная проза: 1929-1945; Блокадные стихи: 1942-1944</t>
  </si>
  <si>
    <t>978-5-89059-404-4</t>
  </si>
  <si>
    <t>Авторы книги исследуют вопрос о происхождении русского классического романа. Полемизируя с известной теорией М. М. Бахтина, они выявляют эпические истоки романной традиции и присущее русской литературе XIX и XX вв. стремление к созданию национального эпоса наподобие «Илиады» или «Энеиды».
Перевод с английского Елены Рабинович.</t>
  </si>
  <si>
    <t xml:space="preserve">В книгу вошло итоговое прозаическое сочинение автора — «Ostinato», сочетающее жанровые черты автобиографической повести, лирического фрагмента и эссе о языке, памяти, писательском труде, старости и смерти; этим же темам посвящена включенная в том поэма «Стихотворения Самюэля Вуда»
</t>
  </si>
  <si>
    <t xml:space="preserve">Что объединяет в этой книге двух известных литовских проповедников?
Оба они — монахи орденов традиции святого Франциска. Оба — диссиденты: при любой власти нередко выражали мнение, отличное от мнения большинства и даже от официального мнения Церкви. Оба (каждый в свое время) — самые популярные священники Литвы. 
Оба прочли одну и ту же книгу и не смогли промолчать.
</t>
  </si>
  <si>
    <t xml:space="preserve">В книге впервые собраны вместе рецензии, статьи, эссе, некрологи, расшифровки и тезисы устных выступлений Бориса Владимировича Дубина 1990–2010-х гг., а также высказывания о нем самом — социологе, переводчике, поэте. Сборник представляет собой размышления Дубина о Пауле Целане, Вальтере Беньямине, Эмиле Чоране, Чеславе Милоше, Юрии Леваде, Григории Дашевском, Елене Фанайловой, Марии Степа новой, Михаиле Айзенберге, Олеге Юрьеве и многих дру гих его много летних собеседниках.
</t>
  </si>
  <si>
    <t xml:space="preserve">Древнеримский писатель и агроном в труде по сельскому хозяйству заметил: «Олива — первая среди всех деревьев». С античных времен она давала людям питание, свет, тепло, лекарства, косметические средства и служила неиссякаемым источником вдохновения. В двадцати главах — двух символичных пригоршнях оливок — швейцарский филолог, поэт и эссеист Ральф Дутли рассказывает о тысячелетиях захватывающей культурной истории удивительного дерева, о его роли в магических обрядах, литературе, искусстве, военных конфликтах и мировой экономике.
Ральф Дутли — автор романа «Последнее странствие Сутина».
Перевод с немецкого Святослава Городецкого.
Перевод книги выполнен при поддержке швейцарского совета по культуре «PRO HELVETIA».
</t>
  </si>
  <si>
    <t xml:space="preserve">Расстояние, которое пчелы пролетают ради одного килограмма меда, в три с половиной раза больше длины земной окружности. Не стоит удивляться, что их работоспособность стала притчей во языцех. Однако пчела — не только поставщик меда, но и древняя как мир посланница культуры. Она оставила свой след в религиозных обрядах, Библии, Коране, сказках и многих художественных произведениях. Культурологическое исследование швейцарского филолога, поэта и эссеиста Ральфа Дутли — настоящий панегирик медоносным пташкам, как называли пчел барочные поэты. Венчает книгу небольшая антология посвященных им стихотворений.
Ральф Дутли — автор романа «Последнее странствие Сутина».
Перевод с немецкого Святослава Городецкого.
Перевод книги выполнен при поддержке швейцарского совета по культуре «PRO HELVETIA».
</t>
  </si>
  <si>
    <t xml:space="preserve">Роман Олега Ермакова «Свирель вселенной», выходивший отдельными частями в журнале «Знамя» в 1997–1999 гг., печатается в обновленной авторской редакции. Обычное путешествие искателя приключений, а после – беглого солдата Даниила Меньшикова превращено автором в роман-метафору с элементами притчи. Опыт самосознания героя связан с попыткой остаться наедине с самим собой для того, чтобы понять, где проходит граница между природным и собственно человеческим. «Свирель вселенной» – явление природы в человеке, разомкнувшем зрение и слух. 
</t>
  </si>
  <si>
    <t>Геннадий Гор (1907–1981) — известный ленинградский писатель-фантаст, автор научно-популярных очерков и повестей для юношества, полных особого лиризма и трогательной открытости к загадкам человеческого существования.
Геннадий Гор — самобытный советский прозаик 1930-х годов, много пи-савший о малых народах России, тонкий стилист, в своих повестях и рассказах осмысляющий парадоксы советизации Сибири и Дальнего Востока.
Геннадий Гор — один из ранних советских учеников ленинградского мо-дернизма 1920-х годов, в прозе которого отразились поиски таких признанных мастеров литературного эксперимента, как Константин Вагинов, Леонид Добы-чин и Даниил Хармс.
Геннадий Гор — автор сокрушительно-откровенных стихов, одного из са-мых страшных и захватывающих текстов блокадного Ленинграда: цикла, напи-санного «в стол» в 1942-1944 годах и оставшегося потаенным при жизни автора.
За полвека Гор неоднократно был вынужден изменить траекторию литера-турного маршрута, по-разному запомнившись разным поколениям читателей, но в посмертии сумел буквально перевернуть свою литературную биографию.</t>
  </si>
  <si>
    <t>Фаринелли. Величайший кастрат эпохи Просвещения</t>
  </si>
  <si>
    <t>Пер. с фр. С. Б. Райского и И. В. Морозовой</t>
  </si>
  <si>
    <t xml:space="preserve">XVIII век — золотой век музыкального барокко и триумфа вокалистов-кастратов. Книга посвящена величайшему из них — Карло Броски, известному всему миру как Фаринелли. Уроженец Юга, благодаря таланту и трудолюбию он покорил своим искусством всю Италию. Затем по приглашению испанской королевы Изабеллы Фарнезе перебрался в Испанию, чтобы облегчить божественным пением (голос певца брал три октавы и обладал невероятной гибкостью) страдания тяжелобольного короля Филиппа V, а после его кончины стал наперсником его сына, короля Фердинанда VI и его супруги Марии Барбары. Уникальный вокалист, едва ли не самая влиятельная фигура при испанском дворе, обладатель огромного состояния, кавалер рыцарского ордена Калатравы, ближайший друг великого поэта Метастазио, провел в Мадриде двадцать два года. Последние двадцать лет его жизни прошли в Болонье, где побывал весь цвет Европы, от Моцарта до Казановы. Автор впервые скрупулезно воссоздает биографию Фаринелли по документам и письмам современников.
Патрик Барбье (р. 1956) — французский историк музыки, профессор Западно-Католическогого университета в Анжере, член литературной Академии Бретани и Луары.
Перевод c французского Сергея Райского и Ирины Морозовой. Переводчики — лауреаты премии Мориса Ваксмахера 2018 в номинации «Гуманитарные науки» (за другую книгу Барбье — «Празднества в Неаполе»).
</t>
  </si>
  <si>
    <t>978-5-89059-405-1</t>
  </si>
  <si>
    <t xml:space="preserve">
Из Венеции: дневник временно местного
Из Венеции: дневник временно местного
</t>
  </si>
  <si>
    <t>978-5-89059-409-9</t>
  </si>
  <si>
    <t xml:space="preserve">Путевой дневник известного переводчика с идиша и исследователя культуры евреев Восточной Европы Валерия Дымшица. Классические достопримечательности Венеции отсвечивают новыми гранями в контексте химии, биологии (автор по образованию генетик) и даже... собирания грибов.
Новое издание существенно дополнено автором.
</t>
  </si>
  <si>
    <t xml:space="preserve">Дымшиц В.
</t>
  </si>
  <si>
    <t>Зорина И.</t>
  </si>
  <si>
    <t>Гросс Я. Т.  Павлицкая А.</t>
  </si>
  <si>
    <t>Пер. с польск. И. Е. Адельгейм</t>
  </si>
  <si>
    <t>978-5-89059-411-2</t>
  </si>
  <si>
    <t xml:space="preserve">Книга бесед польско-американского историка и социолога Яна Томаша Гросса с журналистской Александрой Павлицкой «…давным-давно, кажется, в прошлую пятницу…».
Ян Т. Гросс сыграл огромную роль в начавшейся во второй половине 1980-х гг. и далеко не законченной болезненной общественной дискуссии, касающейся роли, которую поляки сыграли в уничтожении еврейского населения Польши во время Холокоста. Гросс первым обнародовал исторические факты о массовом уничтожении поляками евреев. После публикации в 2000 году его книги «Соседи» о событиях в Едвабне было начато расследование, и в 2002 году президент Польши Александр Квасьневский принес официальные извинения еврейскому народу.
Публикуемая книга — не только возвращение к болезненным темам, но и интереснейшая биография историка на фоне собственно истории: интервью-река освещает весь жизненный путь Гросса, неразрывно связанный с драматическими событиями в Польше второй половины ХХ века (молодежная оппозиция, 1968 год, эмиграция; занятия историей Холокоста, история написания книг, будоражащих общественное сознание).
</t>
  </si>
  <si>
    <t>О скупости и связанных с ней вещах: тема и вариации</t>
  </si>
  <si>
    <t>Пер. со словен. А. Красовец</t>
  </si>
  <si>
    <t xml:space="preserve">Скупость с незапамятных времен считалась одним из главных грехов, в то же время ей всегда было присуще нечто опасно близкое к самой природе человеческого желания, внутренняя способность его извращения. Следует ли сохранять и накапливать для себя одного или делиться с другими? Этот выбор лежит в основе любого общества. Автор предлагает психоаналитический взгляд на проблему, исследует культурную историю образа скупца, анализирует развитие скупости на фоне подъема и расцвета капитализма.
Младен Долар (р. 1951) — словенский философ, профессор Люблянского университета. Вместе со Славоем Жижеком, Аленкой Зупанчич и Растко Мочником стоит у истоков Люблянской лаканианской школы. Основные направления его исследований — психоанализ, современная французская философия, немецкий идеализм и теория искусства. Он автор четырнадцати книг и более ста пятидесяти статей. Книга «Голос и ничего больше» (2006) переведена на десять языков, в том числе на русский. Книга «О скупости и связанных с ней вещах» была дополнена автором в перспективе ее перевода на русский язык и потому отличается от оригинального издания 2002 года.
Перевод со словенского Александры Красовец.
Издание осуществлено при финансовой поддержке Государственного Агентства книги Республики Словения.
«Младен Долар — один из самых ярких мыслителей прославленной Люблянской школы психоанализа. (...) Он задается самыми принципиальными, точными и точечными вопросами». Виктор Мазин, психоаналитик
</t>
  </si>
  <si>
    <t xml:space="preserve">Пер. с нем. М. Рудницкого.  </t>
  </si>
  <si>
    <t>978-5-89059-412-9</t>
  </si>
  <si>
    <t xml:space="preserve">«…давным-давно, кажется, в прошлую пятницу…»
</t>
  </si>
  <si>
    <t>Точка притяжения: разговоры с Эллен Хинси</t>
  </si>
  <si>
    <t xml:space="preserve">Томас Венцлова (р. 1937) — литовский поэт, эссеист, филолог и переводчик, professor emeritus славянских языков и литератур Йельского университета, чьи книги переведены на множество языков и занимают важное место в современной культуре. Первый литовский диссидент, лично знавший Ахматову, Пастернака, Милоша, Бродского и многих других, он был среди пяти членов-основателей Литовской Хельсинкской группы, одной из первых правозащитных организаций Восточной Европы. Перед нами его развернутое интервью, где исторические события переплетаются с хрониками духовного сопротивления, детальный отчет о судьбе и этическом выборе писателя в двадцатом веке.
Эллен Хинси (р. 1960) — независимый исследователь, специалист по современной европейской истории, автор нескольких книг об исторической памяти, ментальном наследии тоталитаризма, антропологии насилия. Родилась и выросла в США, последние три десятилетия живет в Европе, преподает в Париже.
Перевод с английского Анны Герасимовой. От английского, немецкого и литовского изданий книгу отличает подробный комментарий, составленный переводчиком при участии Т. Венцловы.
нонфикшн, интервью, история Восточной Европы, Литва, СССР, историческая память, поэзия, филология 
</t>
  </si>
  <si>
    <t>Пер. с англ., коммент. Анны Герасимовой</t>
  </si>
  <si>
    <t>978-5-89059-423-5</t>
  </si>
  <si>
    <t xml:space="preserve">Мгновенная смерть
</t>
  </si>
  <si>
    <t xml:space="preserve">Энриге А.
</t>
  </si>
  <si>
    <t>Пер. с исп. Д. Синицыной</t>
  </si>
  <si>
    <t>978-5-89059-424-2</t>
  </si>
  <si>
    <t xml:space="preserve">В полдень 4 октября 1599 года на общественной теннисной площадке на пьяцца Навона в Риме встречаются два необычных соперника. Один — известный художник из Ломбардии, чье творчество навсегда изменит представления современников о живописи. Другой — молодой поэт, впоследствии ставший одним из столпов золотого века испанской литературы.
Роман-приключение представляет знакомых героев (Галилея, Караваджо, Кеведо, Кортеса и многих других), какими мы их никогда не видели раньше, и бросает вызов всему, что мы знаем о европейском колониализме, истории, искусстве и современности.
Книга удостоена престижной Премии Эрральде в Испании (2013), Международной премии Елены Понятовской в Мексике и Премии Барселоны. Переведена на несколько языков.
Альваро Энриге (р. 1969) — писатель, литературный критик, издатель. Преподавал в Нью-Йоркском, Принстонском, Колумбийском университетах, в Университете Мэриленда. Родился в Гвадалахаре (Мексика), живет в Нью-Йорке.
</t>
  </si>
  <si>
    <t>Наброски пером</t>
  </si>
  <si>
    <t>Бобковский А.</t>
  </si>
  <si>
    <t xml:space="preserve">Пер. с польск. и примеч. Ирины Киселёвой.  </t>
  </si>
  <si>
    <t>978-5-89059-425-9</t>
  </si>
  <si>
    <t xml:space="preserve">Дневник четырех военных лет, проведенных автором во Франции, стал одной из главных польских книг XX века. В нем Бобковский фиксировал развитие военных событий и в катастрофическом ключе диагностировал европейский кризис, обнаружив изрядную проницательность.
Анджей Бобковский (1913–1961) — писатель, публицист. В марте 1939 года вместе с женой уехал в Париж. Работал на оружейном заводе под Парижем и вместе с ним был эвакуирован на юг Франции. В 1940 году вернулся в Париж и продолжил работу на заводе. Во время немецкой оккупации принимал участие в движении Сопротивления. После войны был одним из важнейших сотрудников журнала «Культура», главного печатного органа польской эмиграции, способствовавшего переменам в Польше. Именно под эгидой «Культуры» и был опубликован его военный дневник. В 1948 году Бобковский уехал в Гватемалу и открыл там магазин авиамоделей. Его перу принадлежат несколько книг, в том числе богатый эпистолярий.
</t>
  </si>
  <si>
    <t>Перевод</t>
  </si>
  <si>
    <t>Гомбрович В.</t>
  </si>
  <si>
    <t>Пер. с польск. Ю. Чайникова</t>
  </si>
  <si>
    <t>978-5-89059-435-8</t>
  </si>
  <si>
    <t xml:space="preserve">Дневник. 2-е изд., испр. </t>
  </si>
  <si>
    <t xml:space="preserve">«Дневник» всемирно известного прозаика и драматурга Витольда Гомбровича (1904–1969) — выдающееся произведение польской литературы XX века. Гомбрович — и автор, и герой «Дневника»: он сражается со своими личными проблемами как с проблемами мировыми; он — философствующее Ego, определяющее свое место среди других «я»; он — погружённое в мир вещей физическое бытие, терпящее боль, снедаемое страстями. 
Как сохранить в себе творца, подобие Божие, избежав плена форм, заготовленных обществом? Как остаться самим собой в ситуации принуждения к служению «принципам» (верам, царям, отечествам, житейским истинам)? 
«Дневник» В. Гомбровича — настольная книга европейского интеллигента. Вот и в России, во времена самых крутых перемен, даже небольшие отрывки из него были востребованы литературными журналами как некий фермент, придающий ускорение мысли. 
«Я осмелел потому, что мне абсолютно нечего было терять — ни почестей, ни заработков, ни друзей. Я должен был найти себя и на себя же опереться, потому что ни на кого другого опереться я не мог. Моя форма — это мое одиночество».
дневник, Польша, 20 век, интеллигенция
</t>
  </si>
  <si>
    <t xml:space="preserve">Смысловая вертикаль жизни: книга интервью о российской политике и культуре 1990 –2000-х </t>
  </si>
  <si>
    <t>978-5-89059-450-1</t>
  </si>
  <si>
    <t xml:space="preserve">В 2021 году исполнилось бы 75 лет известному российскому социологу и переводчику Борису Владимировичу Дубину — тонкому знатоку европейской культуры, литературы и поэзии, публичному интеллектуалу, автору нескольких сотен работ, лауреату многочисленных премий в России и за рубежом. В кругу российских гуманитариев он известен прежде всего как социолог «Левада-центра», работавший в исследовательской парадигме Юрия Левады. Широкому кругу читателей он знаком как первоклассный переводчик поэзии и прозы — испанской, французской, английской, венгерской, польской. Многие авторы, составившие цвет европейской культуры ХХ века, стали доступны российскому читателю благодаря Борису Дубину. 
Книга его интервью — документ эпохи и ценный ресурс, источник понимания и интерпретации российской действительности и общественного сознания 1990–2000-х годов, панорамный взгляд на позднесоветскую и постсоветскую историю. В интервью формировался аналитический язык описания Бориса Дубина, точные и острые диагнозы времени развивались в его социологических исследованиях, а переводческие интуиции оформлялись в этос и философию перевода.
</t>
  </si>
  <si>
    <t xml:space="preserve">Сост. Татьяна Вайзер </t>
  </si>
  <si>
    <t>Седакова О.</t>
  </si>
  <si>
    <t>Собрание стихотворений. В 2 томах</t>
  </si>
  <si>
    <t>Сост. и коммент. Ольги Мартыновой, Валерия Шубинского; Предисл. Михаила Айзенберга</t>
  </si>
  <si>
    <t>Ергович М.</t>
  </si>
  <si>
    <t>Руфь Танненбаум</t>
  </si>
  <si>
    <t xml:space="preserve">Пер. с хорват. Л. Савельевой. </t>
  </si>
  <si>
    <t xml:space="preserve">978-5-89059-451-8 </t>
  </si>
  <si>
    <t>Радлова А.</t>
  </si>
  <si>
    <t>Повесть о Татариновой. Сектантские тексты</t>
  </si>
  <si>
    <t>Сост., предисл. и примеч. Александра Эткинда</t>
  </si>
  <si>
    <t>978-5-89059-453-2</t>
  </si>
  <si>
    <t xml:space="preserve">Анна Радлова — петербургская поэтесса и известная красавица Серебряного века, автор нескольких поэтических сборников и множества переводов. В 1920-х она оказалась в самом центре литературной и театральной жизни. Созданный ею и ее друзьями кружок «эмоционалистов» претендовал на лидерство в новой революционной культуре. В это время Радлова пробовала себя в драматической и прозаической формах. Ее тексты отличаются психологической тонкостью и мистической насыщенностью, к тому же посвящены они самым загадочным страницам русской истории. «Повесть о Татариновой» (1931; впервые опубликована А. Эткиндом в 1997-м) написана динамичной метафорической прозой. Она рассказывает о сектантской общине Екатерины Татариновой, существовавшей в Петербурге во времена Александра I. «Богородицын корабль» (1921) — драма в пяти сценах, написанная характерным стихом Радловой; фабула основана на апокрифической легенде русских скопцов. «Крылатый гость» (1922) — сборник мистических стихотворений, через которые просвечивает трагедия истории и своеобразный эротизм автора. В своей исторической прозе и поэзии Радлова основывается на документальных источниках, вводя их в лирический сюжет, который поражает сенсационной новизной.
«Существует реальность, в которой смерть уступчива и обратима, воскрешения повторяются вновь, а воскресшие сохраняют память о своих прежних воплощениях: реальность текстов. Двести лет назад необыкновенная женщина пыталась лечить мужчин от их любви. Документы о ней были опубликованы в конце следующего века. Другая необыкновенная женщина перечитала их и переписала по-своему в 1931-м. В 1996-м мы впервые прочли ее версию любви, крови и истории. Кажется, настало время перечитать». А. Эткинд
художественная литература, историческая проза, Серебряный век
</t>
  </si>
  <si>
    <t>978-5-89059-393-1</t>
  </si>
  <si>
    <t xml:space="preserve">978-5-89059-430-3
</t>
  </si>
  <si>
    <t>Количество</t>
  </si>
  <si>
    <t xml:space="preserve">Minima philologica: 95 тезисов о филологии; За филологию </t>
  </si>
  <si>
    <t>Шнир Д.</t>
  </si>
  <si>
    <t>Заговор Локкарта: любовь, предательство, убийство и контрреволюция в России времен Ленина</t>
  </si>
  <si>
    <t>Пер. с англ. Саши Мороз. —</t>
  </si>
  <si>
    <t>978-5-89059-454-9</t>
  </si>
  <si>
    <t xml:space="preserve">Книга посвящена истории британского дипломата Роберта Брюса Локкарта (1887–1970), который в 1918 году оказался причастным к так называемому «заговору трех послов».
По официальной советской версии, на основании которой Локкарта и некоторых других иностранных дипломатов и граждан выслали из Советской России, заговор предполагал организацию переворота и свержение власти большевиков, а также продолжение войны против Германии на Восточном фронте. Исследователи нередко утверждали, что эта угроза была преувеличена и стала лишь оправданием развернувшегося красного террора. По мнению автора живой и одновременно глубоко проработанной книги, угроза свержения советской власти была реальной.
Джонатан Шнир — американский историк, живущий в Британии, приглашенный профессор Оксфордского университета, заслуженный профессор в отставке Технологического института Джорджии. Обладатель многочисленных академических стипендий и наград. Его книга «Декларация Бальфура: истоки арабо-израильского конфликта» была удостоена Национальной еврейской книжной премии 2010 года. Книга «Заговор Локкарта» вошла в короткий список британской премии «Пушкинский дом» (Pushkin House Book Prize) за лучшую научную книгу о России (2021).
нонфикшн, история, политика, Ленин, революция, СССР 
</t>
  </si>
  <si>
    <t>в Москву не отгружаем (заказывать в 36.6)</t>
  </si>
  <si>
    <t xml:space="preserve">Возвращение Адама. Миф, или Современность архаики. </t>
  </si>
  <si>
    <t>Ямпольский М.</t>
  </si>
  <si>
    <t>978-5-89059-458-7</t>
  </si>
  <si>
    <t xml:space="preserve">Долгое время считалось, что история западной культуры развивается от мифа к логосу. Под мифом понимался целый корпус изменчивых историй, в которых действовали боги и герои, не обладавшие ни ясной идентичностью, ни отчетливым «смыслом». С логосом же в цивилизацию проникали ясная концептуальность и философский взгляд на мир. Однако в последнее время эта картина подверглась радикальному переосмыслению. Сама оппозиция миф-логос теперь вызывает сомнения, а та образная невнятица, которая приписывалась мифу, неожиданно обнаружила в себе черты современного мироощущения, гораздо более сложного и неустойчивого, чем логические и понятийные схемы, столь дорогие культуре Просвещения. Неопределенность божественных пантеонов язычества обнаружила прямые параллели в неопределенности современных идентичностей. Книга отталкивается от апроприации мифа культурой модернизма (большое внимание уделено, в частности, поэме Владимира Гандельсмана «Велимирова книга»), а затем охватывает все более широкий круг тем, от телесности до понимания языка и субъекта, и показывает, каким образом в самые актуальные формы сознания проникает то, что еще недавно казалось нам архаическим.
современная философия, нонфикшн, миф, логос, модернизм, архаика, современность
</t>
  </si>
  <si>
    <t>978-5-89059-459-4</t>
  </si>
  <si>
    <t xml:space="preserve">Золото грез: культурологическое исследование благословенного и проклятого металла </t>
  </si>
  <si>
    <t>978-5-89059-466-2</t>
  </si>
  <si>
    <t xml:space="preserve">«Золото грез» — заключительная часть трилогии Ральфа Дутли, в которую входят «Дивная олива» и «Песнь о меде» (обе — Издательство Ивана Лимбаха, 2019). Начиная свой рассказ с того, как золото попало на Землю в результате столкновения нейтронных звезд, автор прослеживает историю его взаимодействия с человеком в разные эпохи, на разных континентах. Не ограничиваясь материальным ее аспектом, Дутли пишет о том, какой след эта история оставила в культуре, вспоминает древние мифы, народные сказки, классические и современные произведения литературы, музыки и изобразительного искусства. Завершает книгу небольшая антология «Золото стихов».
Ральф Дутли (р. 1954) — швейцарский филолог, поэт, переводчик, автор биографии Осипа Мандельштама, подготовивший к изданию Полное собрание сочинений поэта на немецком языке. Переводил также произведения Марины Цветаевой, Иосифа Бродского. 
Перевод книги выполнен при поддержке швейцарского совета по культуре «PRO HELVETIA».
</t>
  </si>
  <si>
    <t>Кажется Эстер</t>
  </si>
  <si>
    <t>Пер. с нем. М. Рудницкого. — СПб.: Издательство Ивана Лимбаха, 2022. — 312 с., ил.</t>
  </si>
  <si>
    <t>Грудзинская-Гросс И.</t>
  </si>
  <si>
    <t xml:space="preserve">Милош и долгая тень войны </t>
  </si>
  <si>
    <t>Пер. с польск. А. Я. Ройтмана</t>
  </si>
  <si>
    <t>978-5-89059-471-6</t>
  </si>
  <si>
    <t xml:space="preserve">Творчество Чеслава Милоша автобиографично, поэтому его стихи, романы, письма, интервью и эссе автор рассматривает не только как литературу, но и как свидетельство. Грудзинская-Гросс ищет в них описания событий, которые сформировали идеи и чувства, относящиеся к насилию и страданию, а также размышления и выводы, извлеченные Милошем из этого опыта. И поскольку нынешняя публичная жизнь проходит в тени Второй мировой войны, автор пытается найти примеры того, как думать о насилии, присутствующем в нашей повседневности, и об угрозах, которые оно порождает.
«Милош был поэтом, который умел передать жестокость войны, не подменяя ее утешительными клише. Его оценка военных событий и действий отличалась от той, которую сегодня представляет официальная польская политика в отношении истории. Это расхождение является одной из причин возникновения данной книги».
Издание осуществлено при поддержке Польского института в Санкт-Петербурге.
</t>
  </si>
  <si>
    <t>Найс Ева</t>
  </si>
  <si>
    <t>Пер. с нем. А. В. Бояркиной</t>
  </si>
  <si>
    <t>978-5-89059-468-6</t>
  </si>
  <si>
    <t xml:space="preserve">В середине 1920-х годов актриса Лотта Ленья (настоящее имя — Каролина Вильгельмина Шарлотта Бламауэр) встречает будущего мужа, композитора Курта Вайля, под руководством которого шлифует свое мастерство и в 1928-м исполняет роль пиратки Дженни в «Трехгрошовой опере» Бертольта Брехта, что становится отправной точкой в ее артистической карьере.
Опираясь на документальный и эпистолярный материал, Ева Найс дает срез яркой и многообразной культурной жизни Германии накануне Второй мировой войны. Автор тонко и эмоционально рассказывает историю Лотты Ленья, которая была связана со многими известными людьми театрального и музыкального мира своего времени и покоряла современников особенным по тембру и выразительности голосом.
Ева Найс родилась в 1977 году, имеет степень магистра литературы и бакалавра психологии. В своем творчестве она удачно балансирует между вымыслом и реальностью.
роман, художественная литература, Лотта Ленья, Курт Вайль, Бертольт Брехт, Германия, современная немецкая литература
</t>
  </si>
  <si>
    <t xml:space="preserve">Полупрозрачный палимпсест: рассказы, эссе и заметки </t>
  </si>
  <si>
    <t>Барабтарло Г.</t>
  </si>
  <si>
    <t>Вступ. статья О. Ю. Ворониной</t>
  </si>
  <si>
    <t>978-5-89059-474-7</t>
  </si>
  <si>
    <t xml:space="preserve">Рассказы и очерки Геннадия Александровича Барабтарло (1949–2019), филолога, поэта, переводчика и исследователя творчества В. В. Набокова, не могут не удивлять. Литературные и философские образы, вызванные ими к жизни, охватывают огромный временной период от св. Августина до Пушкина и от Плотина до Шестова, а свежий, точный, изысканный язык напоминает читателю о высочайших литературных образцах. Это проза художника, посвятившего всю жизнь изучению литературы, и до конца своих дней не только сохранившего вкус родной речи, но и преумножившего ее дар.
современная литература, проза
</t>
  </si>
  <si>
    <t>Хербст А.</t>
  </si>
  <si>
    <t xml:space="preserve">Корабль-греза </t>
  </si>
  <si>
    <t xml:space="preserve">Пер. с нем., коммент., послесловие Т. А. Баскаковой. </t>
  </si>
  <si>
    <t>978-5-89059-473-0</t>
  </si>
  <si>
    <t xml:space="preserve">Туристический лайнер — «корабль-греза», как называет его рассказчик этой истории, — совершает круиз по Индийскому и Атлантическому океанам. Но для человека, который заворожен этим плаванием и давно не сходит на берег, пунктом прибытия станет смерть…
Еще раз, теперь в начале XXI века, в романе, вобравшем в себя опыт модернизма, постмодернизма и постпостмодернизма (создателем которого считается его автор, Альбан Николай Хербст), перед нами предстает морское путешествие как емкая метафора человеческой жизни, известная со времен древнеегипетской «Сказки о потерпевшем кораблекрушение» и гомеровской «Одиссеи».
«Речь идет о послепостмодернистской поэтике, которая, в отличие от постмодернизма, проводит границу между развлекательной и серьезной литературой. Литература, по Хербсту, должна вернуть себе утраченную ею руководящую функцию в культуре. Она должна отличаться от китча развлекательной литературы тем, что посредством проговаривания внутренних образов поэтизирует нашу реальность и превращает ее в особого рода фантастическое пространство. Поэтому Хербст говорит о своей литературе как о фантастической». Алена Бёмова
Перевод книги осуществлен при поддержке Гёте-Института.
роман, современная немецкая литература
</t>
  </si>
  <si>
    <t xml:space="preserve">Завещание: беседы с Домиником де Ру </t>
  </si>
  <si>
    <t xml:space="preserve">Пер. с польск. Ю. Чайникова. </t>
  </si>
  <si>
    <t xml:space="preserve">Воспользовавшись своей известностью (Международная премия издателей, 1967) и уникальной возможностью, предоставленной интервью с французским журналистом, выдающийся польский писатель Витольд Гомбрович (1904–1969) попытался развеять непонимание, накопившееся вокруг его творчества. Запрещенный в своей стране и лишь выборочно переведенный на десять языков, Гомбрович чувствовал необходимость последовательно связать свою работу со своей жизнью. Будучи автобиографией и путеводителем по его произведениям, интервью следуют хронологии творчества писателя. В этой книге Гомбрович сохраняет всю свою остроту, свой юмор, свое предвидение.
Книга представляет собой важное дополнение к «Дневнику» Гомбровича (важнейшее чтение для формирования внутреннего человека), изданному нами в 2012 году и переизданному в 2021-м.
«Тот, чья жизнь стала художническим самосожжением, пишет только затем, чтобы разрушить в прах, превратить в пепел последние шансы любого писательства. Но это именно тот способ, с помощью которого в таких умах всегда что-то пробивается наружу, изменяется, взрывается. Через литературу, через своеобразную отстраненность, не отказываясь ни от каких свидетельств века. Присутствовать, выражать подвижность момента или только делать вид — с помощью замыслов, которые всегда скандальны, — в этой области Гомбрович мастер, и тень от него на земле становится все длиннее». Доминик де Ру
Издание осуществлено при финансовой поддержке Института Книги — © POLAND Translation Program.
интервью, польская литература, биография, писатель о себе
</t>
  </si>
  <si>
    <t>Голубович К.</t>
  </si>
  <si>
    <t xml:space="preserve">Постмодерн в раю. О творчестве Ольги Седаковой. </t>
  </si>
  <si>
    <t>978-5-89059-477-8</t>
  </si>
  <si>
    <t xml:space="preserve">Книга литературоведа и писателя Ксении Голубович посвящена творчеству поэта, эссеиста, богослова Ольги Александровны Седаковой. Статьи разных лет объединены внутренней темой: постмодерн как возможность нового возвышенного. Для проработки этой темы автору пришлось разработать новые подходы к поэтическому тексту, тем более что стихи Ольги Седаковой являются магнитом, неотвратимо меняющим модус речи о поэзии после катастроф ХХ века. Демонстрация изменения самого способа думать о поэзии в свете текстов Ольги Седаковой несомненно входит в ряд главных задач этой книги.
«Постмодерн — то есть то, что после модерна, — в своем минимальном усилии означает: многое из того, что было, — уже нельзя, а в своем максимальном условии: можно все, что было, — но по-другому. А как? Да каким-то чудом — белым по белому. В случае Ольги Седаковой — с моей точки зрения — происходит чудо. Если же чуда не происходит — то мы встречаемся с жесткой, ироничной и твердой преградой на пути любых больших нарративов, некритических, сентиментальных построек, массовых идеологий. А если мы в чудо попадем, то мы сможем найти ответ на тот вызов, который бросил нашей человечности двадцатый век, мы сможем увидеть некое новое достоинство человека, его новое предназначение». Ксения Голубович
современная поэзия, литературоведение 
</t>
  </si>
  <si>
    <t>Маркова В.</t>
  </si>
  <si>
    <t xml:space="preserve">Пока стоит земля: избранные стихотворения и переводы. </t>
  </si>
  <si>
    <t>978-5-89059-478-5</t>
  </si>
  <si>
    <t xml:space="preserve">Вера Николаевна Маркова (1907–1995) известна прежде всего как филолог-японист, исследователь японской литературы, выдающийся переводчик с японского (Сэй Сёнагон, Мацуо Басё, Акутагава Рюноскэ и др.) и с английского (Эмили Дикинсон) языков. Но всю свою жизнь Вера Маркова писала стихи — и никогда их не печатала. Первые их публикации появились в «Новом мире» на закате советской власти, в 1989-м, когда автору было восемьдесят два года, а первый и единственный прижизненный сборник — «Луна восходит дважды» — в 1992-м, когда ей было восемьдесят пять. 
Стихи Марковой написаны помимо современной ей советской поэзии. Они говорят другим языком, принадлежат к параллельному — потайному, глубинному — пласту русской литературной истории XX века, который продолжает открываться и сегодня. Влияние переводческой работы на собственные стихи Марковой можно назвать освобождающим: переводы расширяли и диапазон интонаций, и горизонты видения. 
Вступительная статья Ольги Седаковой. Послесловие Ольги Балла-Гертман. 
В книгу входят избранные переводы Эмили Дикинсон и Басё, автобиография автора, воспоминания о ней. 
«Вера Маркова (по ее собственному признанию) писала, не думая о публикациях. Она их не хотела. Вероятно, не слишком многих она знакомила со своими стихами: в самиздатских списках этих стихов тоже не знали. Теперь перед читателем может открыться этот большой уединенный мир. (...) Это совсем другой мир, совсем другой стих, другая сосредоточенность, другой опыт». Ольга Седакова 
стихи, поэзия
</t>
  </si>
  <si>
    <t>Петровская К.</t>
  </si>
  <si>
    <t>Трауберг Н.</t>
  </si>
  <si>
    <t>Флаш К.</t>
  </si>
  <si>
    <t>Херберт З.</t>
  </si>
  <si>
    <t>Херманн И. К.</t>
  </si>
  <si>
    <t>Виницкий И.</t>
  </si>
  <si>
    <t>О чем молчит соловей. Филологические новеллы о русской культуре от Петра Великого до кобылы Буденного</t>
  </si>
  <si>
    <t>978-5-89059-481-5</t>
  </si>
  <si>
    <t xml:space="preserve">В основе книги — цикл «детективных» статей и заметок о культовых и незаслуженно забытых авторах, героях и текстах русской литературы от Александра Пушкина, Льва Толстого, Осипа Мандельштама, Даниила Хармса и Велимира Хлебникова до эстонского фантазера Ивана Народного и безымянного создателя трагической украинской народной песни; от разочарованного офицера Печорина, нигилиста Базарова, завистника Кавалерова, унылого конторщика Епиходова и неудачливого гусекрада Паниковского до счастливого котенка по имени Пушкин, игривой кобылы командарма Буденного и коллективистски настроенной курицы; от «Братьев Карамазовых» до «Девичьей игрушки». Большая часть вошедших в книгу «полусмешных» и «полупечальных» новелл объединена естественным стремлением автора разогнать хотя бы в мыслях и воображении сугубую меланхолию нашей исторической эпохи.
Илья Юрьевич Виницкий — доктор филологических наук, профессор кафедры славянских языков и литератур Принстонского университета. Научные интересы — русская литература XVIII–XIX веков и история эмоций. Автор книг «Ghostly Paradoxes: Modern Spiritualism and Russian Culture in the Age of Realism» (2009), «Vasily Zhukovsky’s Romanticism and the Emotional History of Russia» (2015), «Утехи меланхолии» (1997), «Дом толкователя: поэтическая семантика и историческое воображение Василия Жуковского» (2006), «Граф Сардинский: Дмитрий Хвостов и русская культура» (2017) и «Переводные картинки. Литературный перевод как интерпретация и провокация» (2022).
литературоведение, филология, история русской литературы
</t>
  </si>
  <si>
    <t>СПб.: Издательство Ивана Лимбаха, 2021. — 740 с. П., ф. 60х100 1/16,  тираж 2000, 16+</t>
  </si>
  <si>
    <t>СПб.: Издательство Ивана Лимбаха, 2021- 576с., О., ф. 84x108 1/32, тираж 2000, 16+</t>
  </si>
  <si>
    <t>СПб.: Издательство Ивана Лимбаха, 2022. — 232 с., О., ф. 84x108 1/32, тираж 2000, 16+</t>
  </si>
  <si>
    <t>СПб.: Издательство Ивана Лимбаха, 2021. — 440 с., П., ф. 84х108 1/32, тираж 2000, 16+</t>
  </si>
  <si>
    <t xml:space="preserve"> СПб.: Издательство Ивана Лимбаха, 2021. — 688 с.,П., ф. 70x100 1/16, тираж 2000, 16+</t>
  </si>
  <si>
    <t>СПб.: Издательство Ивана Лимбаха, 2019- 160 с.,О., ф. 75×90 1/32, тираж 2000, 16+</t>
  </si>
  <si>
    <t>СПб.: Издательство Ивана Лимбаха, 2022. — 304 с., О., ф. 75×90 1/32, тираж 1000, 16+</t>
  </si>
  <si>
    <t>СПб.: Издательство Ивана Лимбаха, 2019. — 272 с., О., ф. 75×90 1/32, тираж 2000, 16+</t>
  </si>
  <si>
    <t>СПб.: Издательство Ивана Лимбаха, 2021. — 208 с., ил., О., ф. 75×90 1/32, тираж 2000, 16+</t>
  </si>
  <si>
    <t>СПб.: Издательство Ивана Лимбаха, 2014- 416 с. ил., П., 84х108 1/32, тираж 1000</t>
  </si>
  <si>
    <t>СПб.: Издательство Ивана Лимбаха, 2019. — 336 с., П., ф. 70х108 1/32,  тираж 1500, 16+</t>
  </si>
  <si>
    <t>СПб.: Издательство Ивана Лимбаха, 2020. — 176 с., ил., П., ф. 60×90 1/16,  тираж 2000, 16+</t>
  </si>
  <si>
    <t>СПб.: Издательство Ивана Лимбаха, 2012, 464 с., П., ф. 84х108 1/32, тираж 1500</t>
  </si>
  <si>
    <t>СПб.: Издательство Ивана Лимбаха, 2022. — 616 с., ил., О., ф. 70×100 1/16,  тираж 2000, 16+</t>
  </si>
  <si>
    <t>СПб.: Издательство Ивана Лимбаха, 2018, 616+496 с., ил., П., ф. 70×100 1/16,  тираж 1000, 16+</t>
  </si>
  <si>
    <t>СПб.: Издательство Ивана Лимбаха, 2018. — 472 с., П., ф. 70x108 1/32,  тираж 2000, 16+</t>
  </si>
  <si>
    <t>СПБ.: Издательство Ивана Лимбаха, 2020, 240 с., П., ф. 70x108 1/32,  тираж 1500, 16+</t>
  </si>
  <si>
    <t>СПб.: Издательство Ивана Лимбаха, 2022. — 320 с., П., ф. 70x108 1/32,  тираж 2000, 16+</t>
  </si>
  <si>
    <t>СПб.: Издательство Ивана Лимбаха, 2019. — 168 с. П., ф. 75×901/32,  тираж 2000, 16+</t>
  </si>
  <si>
    <t>СПб.: Издательство Ивана Лимбаха, 2022. — 312 с., ил., О., ф. 84х108 1/32, тираж 2000, 16+</t>
  </si>
  <si>
    <t>СПб.: Издательство Ивана Лимбаха, 2022. — 264 с., ил., П., ф. 84×108 1/32, тираж 2000, 16+</t>
  </si>
  <si>
    <t>СПб.: Издательство Ивана Лимбаха, 2022. — 512 с., ил., П., ф. 84×108 1/32, тираж 2000, 16+</t>
  </si>
  <si>
    <t>СПб.: Издательство Ивана Лимбаха, 2021. — 288 с., П., ф. 84х108 1/32, тираж 2000, 18+</t>
  </si>
  <si>
    <t>СПб.: Издательство Ивана Лимбаха, 2021. — Т. 1- 440 с. Т. 2-464 с. О., ф. 70x100 1/16, тираж 1000, 16+</t>
  </si>
  <si>
    <t>СПБ.:СТУДИЯ ТРОИЦКИЙ МОСТ, 2014, 152 стр., П., ф. 60×90 1/16, тираж 500</t>
  </si>
  <si>
    <t>СПб.: Издательство Ивана Лимбаха, 2017, 464 с., П., ф. 60х90 1/16, тираж 2000 экз., 16+</t>
  </si>
  <si>
    <t>СПб.: Издательство Ивана Лимбаха, 2012, 376 с., цв. вклейка, П., ф. 60х90/16, Тираж 3000</t>
  </si>
  <si>
    <t>СПб.: Издательство Ивана Лимбаха, 2016, 336 с., П. ф.84х108 1/32, тираж 2000; 18+</t>
  </si>
  <si>
    <t>СПб.: Издательство Ивана Лимбаха, 2011, 616 с., ил. П. ф. 84х108 1/32, тираж 2000</t>
  </si>
  <si>
    <t>СПб.: Издательство Ивана Лимбаха, 2021, 696 с., ил. П., ф. 60х901/16, тираж 2000, 16+</t>
  </si>
  <si>
    <t>СПб.: Издательство Ивана Лимбаха, 2013, 248 с., О., ф. 60х90 1/16, тираж 2000, 16+</t>
  </si>
  <si>
    <t>СПб.: Издательство Ивана Лимбаха, 2015, 264 с., О., ф. 60×901/16, тираж 2000, 16+</t>
  </si>
  <si>
    <t>СПб.: Издательство Ивана Лимбаха, 2022, 520 с. П., ф. 84×108 1/32, тираж 2000, 16+</t>
  </si>
  <si>
    <t>СПб.: Издательство Ивана Лимбаха, 2021, 768 с. П., ф. 70х100 1/16, тираж 2000, 16+</t>
  </si>
  <si>
    <t>СПб.: Издательство Ивана Лимбаха, 2022, 208 с., О., ф. 84×108 1/32, тираж 2000, 16+</t>
  </si>
  <si>
    <t xml:space="preserve">Светов Ф. Г. ; Светова З. Ф. </t>
  </si>
  <si>
    <t>978-5-89059-484-6</t>
  </si>
  <si>
    <t xml:space="preserve">Книга объединяет документальную прозу, написанную отцом и дочерью: «Опыт биографии» Феликса Светова и «Невиновные» Зои Световой.
Феликс Светов (1927–2002), писатель и диссидент, в романе, запрещенном в СССР и впервые опубликованном в Париже, когда его автор уже сидел в тюрьме за «антисоветскую агитацию», находит новый способ рассказать о своей стране, о 1920–1970-х годах. О расстреле отца, о своем детстве сына «врага народа», об отрочестве в эвакуации, о юности в эпоху «оттепели», о богоискательстве, диссидентстве и о любви. Спустя сорок лет его дочь, Зоя Светова, журналист и правозащитница, создала свою документальную повесть — историю невинно осужденных людей и их судей, страшный в своей наглядности рассказ об обществе и судебной системе России.
Эти произведения объединяет не только фамилия, родство авторов. Показывая частные судьбы на фоне большой истории, «Опыт биографии» и «Невиновные» помогают лучше понять, как устроена Россия последних ста лет. Это увлекательное чтение, внутри которого — рассказ о приключениях свободных людей в несвободной стране и возможность утешения. Как будто авторы, отец и дочь, перекликаются и дополняют друг друга, рассказывая общую историю: о возможности сохранить себя при бесчеловечных режимах и не потерять надежду в темные времена.
современная литература, документальная проза, история СССР и России
</t>
  </si>
  <si>
    <t>Гарро О, Тиссо Ж.</t>
  </si>
  <si>
    <t xml:space="preserve">Жила-была кровь. Кладезь сведений о нашей наследственности и здоровье </t>
  </si>
  <si>
    <t>Пер. с фр. В. Фридман</t>
  </si>
  <si>
    <t>978-5-89059-485-3</t>
  </si>
  <si>
    <t xml:space="preserve">«Кровь: такого вы о ней еще не слышали» — не будь фраза столь избитой, она подошла бы для названия этой книги, поскольку полностью раскрывает замысел авторов. Кровь — это жизнь внутри нас. Она говорит о наших наследственности, здоровье, образе жизни, о нас как о биологическом виде. Это социальная сеть, посредством которой общаются органы. Эту жидкость наделяют различными смыслами, ее используют в ритуалах, в изобразительном искусстве и в кулинарии. С ней связаны болезни и скандалы. Откройте для себя собственное внутреннее море. Авторы, специалисты-гематологи, рассказывают о крови, приводя как данные новейших исследований, так и истории из врачебной практики.
Оливье Гарро — иммунолог и гематолог, профессор медицинского факультета Сент-Этьенского университета, где он, кроме прочего, преподает медицинскую этику.
Жан-Даниель Тиссо — терапевт, гематолог, специалист в области лабораторной медицины, профессор факультета биологии и медицины Лозаннского университета, где с 2015 по 2021 год занимал пост декана.
«Эта книга не ограничена жесткими рамками и написана легким языком, широко известные факты переплетаются с историями из повседневной жизни медиков, одни случаи произошли у микроскопа в лаборатории, другие — во время ночных дежурств в клинике, но все они создают историю крови, которая пишется одновременно с историей человечества. (...) Кровь — это мир. Огромный постоянно обновляющийся мир внутри нас, в котором рождается новое и отмирает старое; в нем есть свои фильтры — этакие кладбища клеток, механизмы производства — питомники тканей, а также проводники сигналов, передаваемых иногда на очень большие расстояния: гормоны, ДНК, специализированные клетки и т. д. В этом мире, полном фантазий, мифов, легенд и символов, авторы прекрасно разбираются и знакомят с ним нас». Филипп Шарлие, французский палеопатолог
нонфикшн, кровь, медицина, гематология, иммунология, биология
</t>
  </si>
  <si>
    <t>978-5-89059-472-3</t>
  </si>
  <si>
    <t>Порвин А.</t>
  </si>
  <si>
    <t>Радость наша Сесиль</t>
  </si>
  <si>
    <t>СПб.: Издательство Ивана Лимбаха, 2023.— 184 с., О., ф. 70х84 1/16, тираж 500, 16+</t>
  </si>
  <si>
    <t>978-5-89059-488-4</t>
  </si>
  <si>
    <t xml:space="preserve">Поэтическая речь Алексея Порвина, сочетающая консервативность формы с авангардным содержанием, в новой книге расширяется и обновляется как на уровне формальных признаков, так и на уровне смыслов. Центральную часть книги Порвина занимает поэма «Радость наша Сесиль», написанная о гаитянской жрице культа вуду Сесиль Фатиман (Cécile Fatiman; 1771–1883), которая сыграла немаловажную роль в начале Гаитянской революции, давшей стране независимость.
Алексей Порвин — поэт, переводчик, литературный критик, соредактор издательского проекта “MRP”, посвященного современной поэзии и прозе. Родился в 1982 году в Ленинграде. Автор пяти стихотворных книг. Стихи переведены на английский, немецкий, французский, итальянский, финский, чешский языки. Лауреат премии «Дебют» в номинации «Поэзия» (2012), дважды входил в шорт-лист премии Андрея Белого в номинации «Поэзия» (2011, 2014). Живет в Санкт-Петербурге.
современная поэзия, стихи, поэма
</t>
  </si>
  <si>
    <t>Чикита</t>
  </si>
  <si>
    <t>Родригес О.А.</t>
  </si>
  <si>
    <t>Перевод с испанского Синицыной Д.</t>
  </si>
  <si>
    <t>978-5-89059-387-0</t>
  </si>
  <si>
    <t xml:space="preserve">Роман Антонио Орландо Родригеса — вымышленная биография кубинской лилипутки Эспиридионы Сенды (1869–1945), более известной как Чикита (Малышка). В конце XIX века она приехала в Нью-Йорк, чтобы завоевать славу танцовщицы и певицы. И ей действительно удалось стать одной из самых высокооплачиваемых знаменитостей своего времени. Изящный, полный остроумных поворотов сюжета роман представляет и подробную картину эпохи, щедрой на общественные волнения и технологические чудеса; эпохи, когда так называемые «ошибки природы» вызывали живейший интерес.
Антонио Орландо Родригес (р. 1956) — один из ведущих современных латиноамериканских писателей, критик и журналист. Родился на Кубе, изучал журналистику в Гаванском университете, с 1999 года живет и работает в США. Известность ему принесли книги для детей и подростков. В 2008 году Родригес стал лауреатом премии «Альфагуара» — самой престижной литературной награды испаноязычного мира. Жюри, присудившее роману «Чикита» премию, выбрав его из 500 текстов, отозвалось о нем так: «Это произведение исполнено биения жизни. Авторское повествование отличается стилистическим мастерством и неисчерпаемой фантазией. Перед читателем, словно безупречно исполненный концерт, разыгрывается история удивительного персонажа».
</t>
  </si>
  <si>
    <t>Фортье Д.</t>
  </si>
  <si>
    <t>Пер. с фр. А. Н. Смирновой</t>
  </si>
  <si>
    <t>Опыт биографии: роман;                                                                          Невиновные: повесть</t>
  </si>
  <si>
    <r>
      <rPr>
        <u/>
        <sz val="9"/>
        <rFont val="Arial"/>
        <family val="2"/>
        <charset val="204"/>
      </rPr>
      <t>Дом творчества "Переделкино" рекомендует</t>
    </r>
    <r>
      <rPr>
        <sz val="9"/>
        <rFont val="Arial"/>
        <family val="2"/>
        <charset val="204"/>
      </rPr>
      <t xml:space="preserve">:
Олег Юрьев (1959–2018) — выдающийся русский поэт, представитель последнего поколения неподцензурной литературы. В двухтомнике впервые собрано воедино его поэтическое наследие. В творчестве Юрьева раскрываются неизведанные возможности русского языка, прошлое поэтической культуры смыкается с будущим. Мир, в котором существует его поэзия, — мир краха утопии. 
Вклад Юрьева в современную русскую культуру велик и разнообразен. Его романы и книги очерков стали важным явлением литературы 1990–2000-х годов. Его пьесы идут во многих российских и европейских театрах. Его статьи порождали плодотворные дискуссии. В 1980-х годах он вместе с друзьями основал в Ленинграде литературный проект «Камера хранения», который в разных формах продолжался до 2015 года и был важной частью поэтического ландшафта последних десятилетий. Юрьев много сделал для возвращения в наше культурное сознание забытых имен русской литературы XX века и привлечения внимания к творчеству талантливых авторов новых поколений.
С 1991 года Юрьев жил в Германии, писал также по-немецки. При жизни выпустил 16 книг на русском и 13 на немецком языке (стихи, проза, эссе, пьесы). Его произведения переведены на многие языки. Он стал лауреатом премии имени Хильды Домин (2010); премии журнала «Звезда» (2012), премии журнала «Новый мир» (2013), премии «Различие» (2014); поэтической премии ANTHOLOGIA журнала «Новый мир» (2016); Русской премии (2017).
«Бывают поэты-алхимики, а тут впервые, может быть, поэт — не алхимик, управляющий смешением и разделением, умиранием и рождением элементов ради философского камня, а сам — этот подопытный мучимый элемент». Елена Шварц
«Новаторство Юрьева (а он новатор) парадоксально: его стихи — по всем признакам возрожденная архаика, но работают они как действенная — а значит сегодняшняя, новейшая — лирика». Михаил Айзенберг
«Стихи невероятного формального блеска и мастерства, стихи горя, стихи нелегкомыслия: они мерцают, как крошки, в лесу, в котором мы, его читатели, остались сейчас бродить, кажется, что без смысла. Однако путь сохранен им для нас: можно читать эти невероятные светящиеся, звучащие скопления звуков, трогать их губами: надежды нет, но и смерти нет тоже». Полина Барскова
стихи, поэзия, Олег Юрьев, неподцензурная литература, ленинградская поэзия, современная поэзия
</t>
    </r>
  </si>
  <si>
    <r>
      <rPr>
        <u/>
        <sz val="9"/>
        <rFont val="Arial"/>
        <family val="2"/>
        <charset val="204"/>
      </rPr>
      <t>Премия Ингеборг Бахман (2014)</t>
    </r>
    <r>
      <rPr>
        <sz val="9"/>
        <rFont val="Arial"/>
        <family val="2"/>
        <charset val="204"/>
      </rPr>
      <t xml:space="preserve">
Роман, написанный на немецком языке уроженкой Киева русскоязычной писательницей Катей Петровской, вызвал широкий резонанс и был многократно премирован, в частности, за то, что автор нашла способ описать неописуемые события прошлого века (в числе которых война, Холокост и Бабий Яр) как события семейной истории и любовно сплела все, что знала о своих предках, в завораживающую повествовательную ткань. Этот роман отсылает к способу письма В. Г. Зебальда, в прозе которого, по словам исследователя, «отраженный взгляд — ответный взгляд прошлого — пересоздает смотрящего» (М. Маликова).
Роман удостоен премии имени Ингеборг Бахман, премии Strega Europeo, литературной премии города Аален Шубарт, премии Эрнста Толлера и литературной премии Aspekte. Книга переведена на двадцать языков.
«Редко исследование семейной истории бывает таким захватывающим и волнующим. Это настоящая литература». Der Spiegel
«История, сплетенная с изяществом кружевницы... Трагедии прошлого, описанные с таким остроумием и лиризмом, оказываются живее, чем архивы». Jewish Chronicle
«Поразительный стиль... Мысли острые, как холодное оружие». New Statesman
Перевод осуществлен при финансовой поддержке Немецкого культурного центра им. Гёте.
роман, память, история семьи, Холокост, Вторая мировая война
</t>
    </r>
  </si>
  <si>
    <r>
      <rPr>
        <u/>
        <sz val="9"/>
        <rFont val="Arial"/>
        <family val="2"/>
        <charset val="204"/>
      </rPr>
      <t>Литературная премия имени Меши Селимовича (2007)</t>
    </r>
    <r>
      <rPr>
        <sz val="9"/>
        <rFont val="Arial"/>
        <family val="2"/>
        <charset val="204"/>
      </rPr>
      <t xml:space="preserve">
Роман известного хорватского писателя Миленко Ерговича (р. 1966) освещает жизнь и состояние общества в Югославии в период между двумя мировыми войнами. Прототип главной героини романа — актриса-вундеркинд Лея Дойч, жившая в Загребе и ставшая жертвой Холокоста в возрасте 15 лет. Она была депортирована в концлагерь, где и погибла. Однако ее короткая жизнь была в полном смысле слова жизнью театральной звезды.
Роман о трагической судьбе Руфи Танненбаум, написанный Ерговичем, вызвал полемику: судьба хорватских евреев во время Второй мировой войны до сих пор остается болезненной темой и для евреев, и для хорватов.
Миленко Ергович родился и вырос в Сараеве, прожил там и первый год Боснийской войны (1992), когда город оказался осажден. В 1993 году Ергович перебрался в Загреб.
За роман «Руфь Танненбаум» автор был награжден литературной премией имени Меши Селимовича (2007). Кроме того, он получил целый ряд наград и премий за другие свои романы и сборники рассказов.
роман, художественная литература, хорватская литература, 20 век, история, Холокост
</t>
    </r>
  </si>
  <si>
    <t>Шаландон С.</t>
  </si>
  <si>
    <t>Сын негодяя</t>
  </si>
  <si>
    <t>978-5-89059-498-3</t>
  </si>
  <si>
    <t>Пер. с фр. Н. С. Мавлевич.</t>
  </si>
  <si>
    <t xml:space="preserve">Злоключения 18-летнего парня без образования и убеждений, лжеца и манипулятора, который прошел войну играя: за четыре года он надел пять мундиров, дезертировал из четырех разных армий — сегодня он носил повязку со свастикой, а завтра был патриотом. На протяжении многих лет он обманывал собственного сына, ставшего военным журналистом, рассказывая выдуманные истории, в которых всегда был героем. В мае 1987 года, когда в Лионе начался судебный процесс над нацистским преступником Клаусом Барби, сын узнал, что в архиве на севере Франции хранится судебное дело отца, заведенное в конце войны, и получил к нему доступ. Начинается не один, а сразу два судебных процесса. Барби придется ответить за свои преступления, отцу — за свою ложь. Особую остроту повествованию придает то, что это автобиографический роман о природе зла, затрагивающий и коллективную память. 
Сорж Шаландон (р. 1952) — современный французский писатель и журналист, автор десяти романов. «Сын негодяя» вошел в шорт-лист Гонкуровской премии 2021 года.
</t>
  </si>
  <si>
    <t xml:space="preserve">СПб.: Издательство Ивана Лимбаха, 2023. — 304 с. П., ф. 84×108 1/32, тираж 2000, 16+
</t>
  </si>
  <si>
    <t xml:space="preserve">Демидов Г. </t>
  </si>
  <si>
    <t>Бассман Л.</t>
  </si>
  <si>
    <t xml:space="preserve">Блэк Виллидж: сказни </t>
  </si>
  <si>
    <t>Пер. с фр. В. Лапицкого.</t>
  </si>
  <si>
    <t>978-5-89059-501-0</t>
  </si>
  <si>
    <t xml:space="preserve">Двое мужчин и женщина, которые едва знают друг друга, путешествуют в темноте, наступившей после их смерти. Они должны научиться сосуществовать в этом беспросветном мире, где сталкиваются не только с тьмой – время здесь то растягивается, то сжимается, но, прежде всего, прерывается. Чтобы наметить ориентиры в своем путешествии, они рассказывают друг другу истории. Но каково бы ни было содержание этих историй – захватывающие приключения, насилие, месть, мечты, криминальные миссии – они прерываются в середине действия. Рождаются образы, вспыхивают сюжеты, но внезапно вмешивается таинственная сила и безжалостно разрушает повествование.
Лутц Бассман, родившийся в 1952 году в Елгаве (Латвия) и с 1990 года отбывающий пожизненное заключение, является одним из постэкзотических альтер эго французского писателя Антуана Володина. Упомянутый сначала как герой одного из сочинений, он вскоре опубликовал целый ряд произведений разных жанров – от романов до соклятий и сказней.
современная французская литература, художественная литература, рассказы, мистика
</t>
  </si>
  <si>
    <t>978-5-89059-505-8</t>
  </si>
  <si>
    <t xml:space="preserve">Книга разделена на три части. В первом разделе собраны работы, непосредственно связанные с «Божественной Комедией». Среди них особо отметим впервые публикуемое эссе «Круг, крест, человек», посвященное равеннскому Данте и его антропологии, неожиданно созвучной раннехристианской мысли. Во второй раздел входят работы об итальянском контексте Данте и о присутствии Данте в русской поэзии. Третий небольшой раздел включает в себя переводы фрагментов из «Новой Жизни» и возвращает нас к началу дантовского пути. Все переводы с итальянского и других языков выполнены автором. Почти все эссе, вошедшие в книгу, публикуются или впервые по-русски, или вообще впервые.
Включая в свою мысль опыт многих читателей и исследователей — дантологов, поэтов, философов, теологов — книга Седаковой представляет собой глубоко личное и во многом неожиданное прочтение «Божественной Комедии». В диалоге с таким грандиозным и провокационным собеседником, как Данте, автор выдвигает на первый план темы, важные для нее как для поэта, филолога и мыслителя: надежда и воля, мудрость и причина, геометрия и плоть, сотворенность и свобода.
Данте, Божественная Комедия, Италия, филология, литературоведение, христианство
</t>
  </si>
  <si>
    <t xml:space="preserve">Мудрость Надежды и другие разговоры о Данте. Изд. 2-е </t>
  </si>
  <si>
    <t>Гибель С. А. Есенина: исследование версии самоубийства</t>
  </si>
  <si>
    <t>978-5-89059-506-5</t>
  </si>
  <si>
    <t xml:space="preserve">Настоящая книга представляет собой сборник документальных мате-
риалов, относящихся к смерти С. А. Есенина и хранящих ся в Госу-
дарственном музее истории российской литературы им. В. И. Даля,
Отделе рукописей Института мировой литературы им. А. М. Горь-
кого и Литературном музее Института русской литературы (Пуш-
кинский Дом). Описана история приобретения и бытования таких
документов, как «Дело № 89 о самоубийстве поэта Сергея Алек-
сандровича Есенина», посмертных фотографий Есенина, сделан-
ных М. С. Наппельбаумом, В. В. Пресняковым и Н. А. Щербаковым,
и обстановки пятого номера гостиницы «Англетер», сделанных
В. В. Пресняковым. Эти документы послужили материалом для
проверки версии самоубийства. Выводы, полученные в результате
их скрупулезного анализа, позволяют прийти к заключению, что
они более свидетельствуют в пользу версии убийства, нежели само-
убийства поэта. В сборник включены также рецензии на некоторые
книги, посвященные гибели Есенина, библиография литературы
о смерти С. А. Есенина за 1989–2021 годы и поэтажный план го-
стиницы «Англетер».
</t>
  </si>
  <si>
    <t>Сост.
А. В. Крусанов</t>
  </si>
  <si>
    <t>Саден Э.</t>
  </si>
  <si>
    <t>Пер. с фр. А. Захаревич</t>
  </si>
  <si>
    <t>978-5-89059-509-6</t>
  </si>
  <si>
    <t xml:space="preserve">Протесты, демонстрации, беспорядки, забастовки; волнения, неповиновение, осуждения — никогда еще протестная активность не была такой интенсивной. Как мы к этому пришли? Какие обстоятельства вызвали такую ярость в жизни и социальных сетях?
Причины бунта связаны с отклонениями от либерализма, избранного в качестве единственной политической модели (усугубление неравенства, ухудшение условий труда, сокращение государственных услуг, политические скандалы...). Но насилие, с которым человечество сталкивается сейчас, беспрецедентно, потому что выражается в новом субъекте: индивиде-тиране. С рождения знакомый с новейшими техническими достижениями, имеющий доступ к интернету, смартфонам и потрясенный цифровой революцией (приложения, дающие ощущение, что мир у наших ног, социальные сети, в которых мое слово стоит всех) этот новый человек верит в то, что он может влиять на ход событий.
В своем блестящем эссе Эрик Саден дает трагически справедливый анализ краха нашего общего мира, чтобы переосмыслить условия общественного договора, способного удержать нас вместе.
Эрик Саден (р. 1973) — французский писатель и философ, один из ведущих толкователей цифровой цивилизации. Читает лекции по всему миру, книги переведены на несколько языков.
современная философия, проблемы 21 века, общество, цифровая цивилизация
</t>
  </si>
  <si>
    <t xml:space="preserve">Тирания Я: конец общего мира 
</t>
  </si>
  <si>
    <t>Эрос невозможного: история психоанализа в России</t>
  </si>
  <si>
    <t>Эткинд А.</t>
  </si>
  <si>
    <t>978-5-89059-510-2</t>
  </si>
  <si>
    <t>Мекаччи Л.</t>
  </si>
  <si>
    <t xml:space="preserve">Беспризорные: бродячее детство в Советской России (1917–1935) </t>
  </si>
  <si>
    <t>СПб.: Издательство Ивана Лимбаха, 2023, 368 с., ил., О., ф. 84х108 1/32,  тираж 2000, 16+</t>
  </si>
  <si>
    <t>Пер. с итал. Ирины Боченковой</t>
  </si>
  <si>
    <t>978-5-89059-499-0</t>
  </si>
  <si>
    <t xml:space="preserve">Среди ужасов ХХ века мало что сравнится с феноменом беспризорных, как называли в постреволюционной России детей и подростков, осиротевших после Первой мировой и Гражданской войн. В 1922 году их было от шести до семи миллионов. Грязные, одетые в лохмотья, они бродили в одиночку или группами по городам и сельской местности в поисках пищи, перемещались по стране, цепляясь за вагоны поездов, находя укрытие от мороза в подвалах станций или внутри мусорных баков, доведенные голодом до актов агрессии и насилия.
В 1930-е годы эта тема подверглась цензуре со стороны государства, которое не могло допустить существования бездомных детей в «раю» советского общества. В последние десятилетия беспризорничество стало предметом исторических исследований. Но только Лучано Мекаччи удалось, благодаря прямым свидетельствам и документам того времени, многие из которых были изучены впервые, представить полную реконструкцию судеб главных героев, реалии жизни которых сегодня порой кажутся вымыслом. В 2022 году книга удостоена высшей награды Флорентийской литературной премии «Золотой флорин» в номинации «Документальная литература».
The translation of this work has been funded by SEPS Segretariato Europeo per le Pubblicazioni Scientifiche
Перевод книги выполнен при поддержке Европейского секретариата научных публикаций (SEPS)
</t>
  </si>
  <si>
    <t>Безносов Д.</t>
  </si>
  <si>
    <t>Свидетельства обитания</t>
  </si>
  <si>
    <t>978-5-89059-508-9</t>
  </si>
  <si>
    <t>Предисл. Д. Ларионова</t>
  </si>
  <si>
    <t>Роман Дениса Безносова «Свидетельства обитания» -полифоническое размышление о катастрофе и тоталитаризме. Хор голосов, сотканный из монологов, потоков сознания, кинохроники и пропагандистских роликов, фиксирует историю разрушения. Реальные явления доведены до предела, происходящее конфликтует с привычной логикой. Мир в ситуации катастрофы предстает  разобщенным, и читателю приходится самостоятельно собирать картину целого. В тексте встречаются реальные персонажи - кинорежиссер-документалист Ивенс, художники Герхард и Кляйн, стареющий актер  Бастер К. и дизайнер мебели Вегнер. Но основная его материя - полилог четверых безымянных, оказавшихся взаперти, лишенных возможности когда бы то ни было покинуть свое убежище.</t>
  </si>
  <si>
    <t>Ванян А.</t>
  </si>
  <si>
    <t>Демонтаж</t>
  </si>
  <si>
    <t>978-5-89059-511-9</t>
  </si>
  <si>
    <t>В центре сюжета — молодая семья: филолог Седа и архитектор Саркис. В апреле 1991 года они с надеждой встречают начало новой жизни — рождение независимой Армении. Но поскольку продолжаются  карабахская война, начавшаяся в 1989-м, и экономическая блокада, семья сталкивается с испытаниями: голодом, политической разрухой, потерей близких. Десятилетие независимости оборачивается кошмаром. Они предают друг друга, совершают ошибки, уезжают в разные страны. В последний раз выжившие члены семьи соберутся вместе спустя 20 лет, чтобы подвести черту под прошлым. Арен Ванян (р. 1992) — литературный критик, независимый исследователь. Публиковался в журналах («Волга», «Знамя») и в медиа («Горький», «НОЖ», «Правила жизни», «Прочтение»). Жил в Москве, сейчас — между Ереваном и Дрезденом. Ведет телеграм-канал «Арен и книги».</t>
  </si>
  <si>
    <t>Сост., 
вступ. ст. Н. Елисеева</t>
  </si>
  <si>
    <t>Русское: Реверберации: Повести, рассказы, новеллы</t>
  </si>
  <si>
    <t>978-5-89059-512-6</t>
  </si>
  <si>
    <t>В сборник вошли произведения классические и современные, хрестоматийные и не очень известные. Впрочем, малые жанры русской прозы вообще не так хорошо знакомы читателю, как классические русские романы. В культурной памяти нашего времени и нашей страны последние живут благодаря экранизациям, создавая зрительные представления о русской жизни. 
Повести и рассказы экранизировать не принято. Сборник может добавить новые образы, расширить палитру восприятия прошлого и того, что осталось от него в современности.</t>
  </si>
  <si>
    <t xml:space="preserve"> 978-5-89059-386-3</t>
  </si>
  <si>
    <t>Рек-Маллечевен Ф.</t>
  </si>
  <si>
    <t xml:space="preserve">В дневнике, записи в котором появлялись с мая 1936-го до ареста автора в октябре 1944 года, Фридрих Рек-Маллечевен с беспримерной остротой описывает варварство национал-социализма, предвидя неизбежный крах режима. Текст Река-Маллечевена, впервые опубликованный в 1947 году, стал наиболее известным его произведением и одним из самых важных документов гитлеровского периода. Дневник переведен на французский, голландский, английский, итальянский и испанский языки.
Фридрих Рек-Маллечевен (1884–1945) — немецкий писатель, журналист. В 1944 году был помещен в концлагерь Дахау, где и погиб в феврале 1945 года
</t>
  </si>
  <si>
    <t>Перевод с немецкого
Альбины Бояркиной</t>
  </si>
  <si>
    <t>Лосев Л.</t>
  </si>
  <si>
    <t xml:space="preserve">Стихи. Изд. 3-е. </t>
  </si>
  <si>
    <t>978-5-89059-517-1</t>
  </si>
  <si>
    <t xml:space="preserve">Лев Владимирович Лосев (1937–2009) родился в Ленинграде, окончил Ленинградский университет, работал редактором в журнале «Костер» (1962–1975). В 1976 г. эмигрировал в США, закончил аспирантуру Мичиганского университета, преподавал русскую литературу в Дартмутском колледже в штате Нью-Гэмпшир. Стихи начал печатать с 1979 г., сначала в эмигрантских изданиях, а с 1988 г. и в России.
В своем творчестве Лосев склонен к интеллектуальной игре, его стихи полны аллюзий из русской литературы всех веков. По словам Сергея Гандлевского, в них звучит «диковинное наречие советского социального отщепенства», метафизические раздумья уживаются со злобой дня, мировая скорбь соседствует с каламбуром. 
Издание представляет собой наиболее полное на сегодняшний день собрание стихотворений поэта.
</t>
  </si>
  <si>
    <t>СПб.: Издательство Ивана Лимбаха, 2023. —600 с., ил. О., ф. 70х100 1/16, тираж 2000, 16+</t>
  </si>
  <si>
    <t>Гельман А.</t>
  </si>
  <si>
    <t>Гельман А. Со всеми наедине: Стихотворения. Из дневника. Записи разных лет. Альмар</t>
  </si>
  <si>
    <t>978-5-89059-518-8</t>
  </si>
  <si>
    <t>В книгу известного драматурга («Премия», «Мы, нижеподписавшиеся», «Скамейка» и др.), поэта, публициста, общественного и политического деятеля вошли стихотворения разных лет, дневниковые записи (2014–2021), афоризмы, статьи конца 1990-х — начала 2000-х, вновь ставшие актуальными, и его пьеса «Альмар» (2020) о романе Маргариты Конёнковой и Альберта Эйнштейна.</t>
  </si>
  <si>
    <t xml:space="preserve">Андреева Екатерина. Всё и Ничто: Символические фигуры в искусстве второй половины XX века. Изд-е 4-е. </t>
  </si>
  <si>
    <t>СПб.: Издательство Ивана Лимбаха, 2023. — 584 с., ил. СПб. О. ф. 70x90 1/16, тираж 2000, 16+</t>
  </si>
  <si>
    <t xml:space="preserve">Книга представляет собой аналитическую историю узловых моментов в развитии современного искусства. Основанная на цикле лекций, прочитанных в начале 2000-х годов, книга вобрала в себя сравнительное описание и анализ творчества западных (Дж. Поллок, Энди Уорхол, Ив Кляйн) и российских, в частности, петербургских (К. Малевич, В. Стерлигов, Е. Михнов-Войтенко, Тимур Новиков) художников. Их биографии, истории художественных движений и новых технологий составляют основной сюжет
исследования. Книга предназначена читателям, интересующимся историей, теорией и
философией новейшей культуры. Екатерина Андреева — историк искусства, куратор и арт-критик. Специалист по русскому и зарубежному искусству XX–XXI веков, кандидат искусствоведения, доктор философских наук, ведущий научный сотрудник Отдела новейших течений Государственного Русского музея.  
Современное искусство, арт-критика, нонфикшн
</t>
  </si>
  <si>
    <t>978-5-89059-519-5</t>
  </si>
  <si>
    <t>Не только о Хармсе: От Ивана Баркова до Александра Кондратова</t>
  </si>
  <si>
    <t>Сажин В.</t>
  </si>
  <si>
    <t xml:space="preserve">Центральную часть сборника составляют статьи о творчестве Даниила Хармса: перекличках с творчеством А. А. Блока, взаимоотношениях с поэтом Н. А. Клюевым, друзьями по ОБЭРИУ, обстоятельствах, приведших к аресту и смерти в тюремной больнице.
Вместе с тем в книгу вошли статьи о писателях XVIII–ХХ веков: знаменитом поэте И. С. Баркове; попытке пропагандистского использования творчества А. С. Пушкина для воспрепятствования цензурной реформе 1860¬х годов; о Н. С. Гумилеве и обстоятельствах, предшествовавших его гибели; о неизвестных сторонах творчества М. М. Зощенко; травле прозаика Л. И. Добычина, приведшей к его таинственному исчезновению в 1936 году; о странной судьбе публикаций и трактовках содержания редкого в творчестве детского писателя Б. С. Житкова его «взрослого» романа «Виктор Вавич»; о творчестве Б. Ш. Окуджавы, разносторонних талантах А. М. Кондратова — последнего советского футуриста и других. Работы В. Н. Сажина основаны преимущественно на многочисленных архивных источниках. 
Русская литература, поэзия, нонфикшн
В оформлении обложки использованы гравюра работы акад. К. Я. Афанасьева и фрагмент фото Д. Хармса 1929 года
</t>
  </si>
  <si>
    <t>978-5-89059-521-8</t>
  </si>
  <si>
    <t>СПб.: Издательство Ивана Лимбаха, 2023. — 416 с., П., ф. 60х90 1/16, тираж 1500, 16+</t>
  </si>
  <si>
    <t>СПб.: Издательство Ивана Лимбаха, 2023, 336 с. О., ф. 84х108 1/32, тираж 2000, 16+</t>
  </si>
  <si>
    <t xml:space="preserve">Тайнопись: Набоков. Архив. Подтекст. </t>
  </si>
  <si>
    <t>Воронина О.</t>
  </si>
  <si>
    <t>978-5-89059-520-1</t>
  </si>
  <si>
    <t xml:space="preserve">Владимир Набоков сопротивлялся прочтению своей прозы через призму набросков и черновиков. Однако сложная повествовательная конструкция его произведений, их стилистическая изощренность и онтологическая многомерность иногда могут раскрыться читателю лишь при сопоставлении первичного замысла и окончательной версии художественных текстов, будь то роман, рассказ или автобиографический нарратив. «Тайнопись: Набоков. Архив. Подтекст» представляет собой опыт архивной интерпретации его сочинений конца 1930-х—середины 1950-х годов: мемуаров «Другие берега», романов «Камера обскура», «Под знаком незаконнорожденных» и «Пнин» и рассказов «Ultima Thule», «Сестры Вэйн» и «Ланс» с помощью тщательно спрятанных в рукописях, дневниках и письмах Набокова кодов или «ключей». Исследование включает публикацию и разбор Дневника 1951 года, отвергнутый автором черновик окончания романа «Камера обскура», эссе В. Е. Набоковой «О детстве Дмитрия», искусно вплетенное в последнюю главу автобиографии мужа, а также обзор переписки Набокова с редактором журнала «Нью-Йоркер» Катариной Уайт, которая проливает свет на загадки «Пнина».
Все изображения публикуются с разрешения Фонда наследного имущества В. В. Набокова и Литературного агентства А. Вайли, а также по согласованию со следующими архивами: Рукописным отделом Института русской литературы (Пушкин ский Дом) РАН, Отделом редких книг Нью-Йоркской публичной библиотеки, Отделом рукописей Библиотеки Конгресса США и Отделом редких книг библиотек
Принстонского университета
</t>
  </si>
  <si>
    <t>СПб.: Издательство Ивана Лимбаха, 2023. — 320 с. П., ф. 60х90 1/16, тираж 1500, 16+</t>
  </si>
  <si>
    <t>Надаш П.</t>
  </si>
  <si>
    <t>Золотая Адель</t>
  </si>
  <si>
    <t>Ред.-составитель В. Середа; Пер. с венг.; Послесл. О. Серебряной. —</t>
  </si>
  <si>
    <t>СПб.: Издательство Ивана Лимбаха, 2023. — 496 с. П., ф. 75x90 1/32,  тираж 2000, 16+</t>
  </si>
  <si>
    <t>978-5-89059-524-9</t>
  </si>
  <si>
    <t xml:space="preserve">Петер Надаш (р. 1942) — один из ключевых авторов современной венгерской и европейской литературы, регулярно выступает в жанре эссе. В книге собраны лучшие образцы его интеллектуальной прозы, отражающие широчайший спектр явлений культуры от философии и антропологии до театра и фотоискусства. В отдельный раздел включены эссе о литературе и литераторах, а в заключительной части представлены тексты и интервью о собственном творчестве Надаша, проливающие свет на генезис и устройство его романов «Книга воспоминаний» (1986) и «Параллельные истории» (2005), признанных выдающимися свершениями неомодернистской прозы.
Тексты, представленные в книге, публикуются на русском языке впервые. 
Европейская литература второй половины 20-го века, эссеистика
Петер Надаш (р. 1942) — одна из центральных фигур современной венгерской словесности, прозаик, драматург, эссеист, неоднократно номинировавшийся на Нобелевскую премию по литературе.
</t>
  </si>
  <si>
    <t>Крупа П.</t>
  </si>
  <si>
    <t>Пер. с польск. Юлии Куркиной</t>
  </si>
  <si>
    <t>Иду неспешно: Очерки. Интервью. Статьи. Переводы</t>
  </si>
  <si>
    <t>978-5-89059-525-6</t>
  </si>
  <si>
    <t xml:space="preserve">Такой сборник в Средние века назвали бы florilegium: он объединяет в себе впечатления от путешествий, размышления об искусстве, интервью о духовной жизни, увлекательные рассказы об ученых и деятелях Средневековья и удивительных судьбах некоторых персонажей XX века.
Доминиканцу Павлу Крупе, богослову и медиевисту, присуще умение смотреть на вещи уважительно, но с юмором, он наблюдателен, но не бесстрастен, его мысли и впечатления не злободневны, но актуальны, а в его интонациях слышен тон живого доверительного диалога. 
</t>
  </si>
  <si>
    <t>Дагерман С.</t>
  </si>
  <si>
    <t xml:space="preserve">Немецкая осень </t>
  </si>
  <si>
    <t>Пер. с швед. Н. А. Пресс</t>
  </si>
  <si>
    <t>978-5-89059-492-1</t>
  </si>
  <si>
    <t xml:space="preserve">Стиг Дагерман (1923–1954) — автор романов, пьес, стихов и рассказов, кумир целого поколения скандинавов. Его романы «Змея» (1945) и «Остров обреченных» (1946) сделали молодого писателя знаковой фигурой литературной Швеции. 
Однако Дагерман всю жизнь работал и как журналист, создавая статьи, репортажи, рецензии и стихи на злобу дня для синдикалистской газеты «Рабочий». В 1946 году газета «Экспрессен» предложила Дагерману поехать в Германию и написать путевые заметки о послевоенной жизни страны. Они вызвали такой интерес, что уже в 1947 году были изданы отдельной книгой. 
Настоящее издание дополнено несколькими программными текстами Стига Дагермана военного и послевоенного времени.
шведская литература, история Германии, очерки, послевоенная Германия
</t>
  </si>
  <si>
    <t>Безродный М.</t>
  </si>
  <si>
    <t>Пиши пропало</t>
  </si>
  <si>
    <t>5-901528-05-0</t>
  </si>
  <si>
    <t>СПБ.: Издательство Чистый лист, 2003, 127 с., О., ф. 70х72 1/16, тираж 500, 16+</t>
  </si>
  <si>
    <t>Михаил Безродный - литературовед и писатель, лауреат Малой Букеровской премии и премии им. Андрея Синявского, преподаватель Института славистики Гейдельбергского университета (Германия). «Пиши пропало» — это собрание обрезков, остающихся после кройки материала для историко-литературных штудий, которые перемешаны с опытами по выжиманию из слов всех скрытых, дополнительных смыслов, выявлению их палиндромического потенциала и выстраиванию ассоциативных рядов. То, что иные отправляют прямо в урны, другие бережно складывают в «короба», «кипарисовые ларцы» и прочие предметы скопидомного быта.</t>
  </si>
  <si>
    <t>СПб.: Издательство Ивана Лимбаха, 2022. — 448 с., П., ф. 84×108 1/32, тираж 2000, 16+</t>
  </si>
  <si>
    <t>СПб.: Издательство Ивана Лимбаха, 2023. — 352 с. П., ф. 60х90 1/16,  тираж 1000, 16+</t>
  </si>
  <si>
    <t>СПб.: Издательство Ивана Лимбаха, 2023. — 352 с. П., ф. 84х108 1/32, тираж 2000, 16+</t>
  </si>
  <si>
    <t>СПб.: Издательство Ивана Лимбаха, 2023, 600 с., П., ф. 60х90 1/16 (142х212), тираж 2000, 16+</t>
  </si>
  <si>
    <t xml:space="preserve">Я пришла домой, а там никого не было: Восстание в Варшавском гетто: Истории в диалогах </t>
  </si>
  <si>
    <t xml:space="preserve">Групинская Х. </t>
  </si>
  <si>
    <t>СПб.: Издательство Ивана Лимбаха, 2023. — 568 с., П., ф. 70x100 1/16, тираж 1000, 16+</t>
  </si>
  <si>
    <t>978-5-89059-526-3</t>
  </si>
  <si>
    <t>Пер. с польск. С. М. Панич</t>
  </si>
  <si>
    <t>Первая часть книги представляет собой запись разговоров о жизни
и восстании в Варшавском гетто в апреле 1943 года, которые Ханка
Групинская с 1985 по 2000 годы провела с участниками восстания.
Это уникальный докумен тальный материал, содержащий устную
историю Холокоста, свидетельство живой памяти и судеб.
Разговоры с солдатами Еврейской боевой орга низации сопровождаются
архивными и совре менными фотографиями героев книги,
фотографиями гетто, многие из которых публи куются впервые.
Вторая часть — сборник из более чем 300 биографийэпитафий
солдат Еврейской боевой организации, основанный на списке,
отправленном в Лондон лидерами орга низации в 1943 году.</t>
  </si>
  <si>
    <t>Пер. с нем. И. С. Алексеевой; Науч. ред. Т. В. Литвин</t>
  </si>
  <si>
    <t>Белые тени</t>
  </si>
  <si>
    <t>978-5-89059-528-7</t>
  </si>
  <si>
    <t xml:space="preserve">«Белые тени» — роман о женщинах, благодаря которым стихи Эмили Дикинсон увидели свет. Сохранив главные вехи истории этой публикации, Доминик Фортье деликатно переплетает правдивое и вымышленное, погружая нас в хрупкий и тонкий мир, сотканный из образов поэзии Дикинсон.
Для Фортье написание книги — возможность прожить сразу несколько жизней. Продолжая историю «Городов на бумаге» (эссе об Э. Дикинсон было издано в России  в 2022) писательница создает книгу о проживании утраты, силе слова, надежде и творчестве.
Доминик Фортье — писательница и переводчица, родилась в Квебеке в 1972 году, защитила диссертацию по французской литературе в Университете Макгилла, работала в различных издательствах; автор пяти романов. Лауреат французской премии Gens de mer (Премия моряков) и Премии генерал-губернатора, высшей литературной премии Канады. Ее книга «Города на бумаге» удостоена престижной премии Ренодо за эссе (2020).
</t>
  </si>
  <si>
    <t>Скидан А.</t>
  </si>
  <si>
    <t xml:space="preserve">В самое вот самое сюда: Стихи 2020–2023 </t>
  </si>
  <si>
    <t>СПб.: Издательство Ивана Лимбаха, 2023. — 160 с. О., ф. 84х108 1/32, тираж 1000, 16+</t>
  </si>
  <si>
    <t>Александр Скидан родился в Ленинграде в 1965 году.
Автор более десятка книг, в том числе романа «Путево-
дитель по N» (2018) и заметок «Лит.ра: избранные
фб-записи (2013–2020)». Переводил современную аме-
риканскую поэзию и прозу, теоретические работы по
литературе и искусству. Лауреат Премии Андрея Белого
(2006) за книгу стихов «Красное смещение». Стипендиат
Фонда Иосифа Бродского (2018). Стихи переводились на
множество языков и включены в различные антологии.
В 2008 году в США в издательстве Ugly Duckling Presse
вышла двуязычная книга «Red Shifting». Редактор от-
дела «Практика» в журнале «Новое литературное обо-
зрение». Живет в Санкт-Петербурге.
Стихи, составившие книгу, печатались в журналах
«Волга», «Зеркало», «Знамя», «Носорог», «Парадигма»,
на ресурсах «Грёза», «Цирк „Олимп“+TV» и др. Автор вы-
ражает признательность этим изданиям и их редакторам.</t>
  </si>
  <si>
    <t>978-5-89059-529-4</t>
  </si>
  <si>
    <t>978-5-89059-306-1</t>
  </si>
  <si>
    <t>СПб.: Издательство Ивана Лимбаха, 2021, 352 с. О., ф. 84×108 1/32, тираж 2000, 16+</t>
  </si>
  <si>
    <t>СПб.: Издательство Ивана Лимбаха, 2023. — 304 с. П., ф. 79х90 1/32, тираж 1500, 16+</t>
  </si>
  <si>
    <t>СПб.: Издательство Ивана Лимбаха, 2014, 288 с., П., ф. 70х108 1/32,  тираж 2000, 16+</t>
  </si>
  <si>
    <t>СПб.: Издательство Ивана Лимбаха, 2016, 304 с., П., ф. 84×108 1/32,  тираж 2000, 16+</t>
  </si>
  <si>
    <t>СПб.: Издательство Ивана Лимбаха, 2017, 368 с., О., ф. 60х90 1/16, тираж 1500 экз., 16+</t>
  </si>
  <si>
    <t>СПб.: Издательство Ивана Лимбаха, 2005, 264с., П., ф. 60х84 1/16, тираж 1000, 16+</t>
  </si>
  <si>
    <t>СПб.: Издательство Ивана Лимбаха, 2022, 296 с. П., ф. 84×108 1/32, тираж 2000, 16+</t>
  </si>
  <si>
    <t>СПб.: Издательство Ивана Лимбаха, 2018, 504 с., О., ф. 84х108 1/32,  тираж 2000, 16+</t>
  </si>
  <si>
    <t>СПб.: Издательство Ивана Лимбаха, 2020. — 128 с., О., ф. 70x108 1/32,  тираж 1000, 16+</t>
  </si>
  <si>
    <t>СПб.: Издательство Ивана Лимбаха, 2016, 488 с., П., ф. 60х84 1/16, тираж 2000, 16+</t>
  </si>
  <si>
    <t>СПб.:Издательство Ивана Лимбаха, 2023. —584 с., ил. П,  60х90 1/16, тираж 1500, 16+</t>
  </si>
  <si>
    <t>СПб.: Издательство Ивана Лимбаха, 2023, 228 с., О., ф. 84х108 1/32, тираж 2000, 16+</t>
  </si>
  <si>
    <t>СПб.: Издательство Ивана Лимбаха, 2023. — 416 с. П., ф. 84х108 1/32, тираж 1500, 16+</t>
  </si>
  <si>
    <t>СПб.: Издательство Ивана Лимбаха, 2023. —268 с., ил. П., ф. 60х90 1/16, тираж 1500, 18+</t>
  </si>
  <si>
    <t>СПб.: Издательство Ивана Лимбаха, 2023 — 256 с. П., ф. 75х90 1/32, тираж 2000, 16+</t>
  </si>
  <si>
    <t>СПб.: Издательство Ивана Лимбаха, 2018, 632 с., П., ф. 60х90 1/16, тираж 2000, 16+</t>
  </si>
  <si>
    <t>СПб.: Издательство Ивана Лимбаха, 2020. — 560 с., ил., П., ф. 60×90 1/16,  тираж 1500, 16+</t>
  </si>
  <si>
    <t>СПб.: Издательство Ивана Лимбаха, 2016, 472 с., О, ф 70х90 1/16, тираж 2000, 16+</t>
  </si>
  <si>
    <t>СПб.: Издательство Ивана Лимбаха, 1996, 368 с., П., ф. 84х108 1/32, тираж 10000</t>
  </si>
  <si>
    <t>СПб.: Издательство Ивана Лимбаха, 2021. — 424 с., П, ф. 84x108 1/36,  тираж 2000, 16+</t>
  </si>
  <si>
    <t>СПб.: Издательство Ивана Лимбаха, 2020, 528 с., П., ф. 60x90 1/16,тираж 2000, 18+</t>
  </si>
  <si>
    <t>СПб.: Издательство Ивана Лимбаха, 2023. — 664 с. П., ф. 60х90 1/16, тираж 2000, 16+</t>
  </si>
  <si>
    <t>СПб.: Изд-во Ивана Лимбаха, 2017, 344 с., П.,ф. 70х100 1/16, тираж 1500, 16+</t>
  </si>
  <si>
    <t>СПб.: Изд-во Ивана Лимбаха, 2021, 440 с., П., ф. 84x108 1/32, тираж 2000, 16+</t>
  </si>
  <si>
    <t>СПб.: Издательство Ивана Лимбаха, 2024,  264 с., О .ф 84x108 1/32, тираж 2000, 16+</t>
  </si>
  <si>
    <t xml:space="preserve"> СПб.: Издательство Ивана Лимбаха, 2020, 216 с., О., ф. 60×90 1/16, тираж 2000, 16+
</t>
  </si>
  <si>
    <t>СПб.: Издательство Ивана Лимбаха 2014, 192 с. О., ф. 84x108 1/32,  тираж 1500, 16+</t>
  </si>
  <si>
    <t>СПб.: Издательство Ивана Лимбаха, 2018, 336 с., П., ф. 60х90 1/16,  тираж 1000, 16+</t>
  </si>
  <si>
    <t>СПб.: Издательство Ивана Лимбаха, 2004, 336 с., О., ф. 60х90 1/16,  тираж 1500, 16+</t>
  </si>
  <si>
    <t>СПб.: Издательство Ивана Лимбаха, 2023, 432 с. П., ф. 84х108 1/32,  тираж 2000, 18+</t>
  </si>
  <si>
    <t>СПб.: Издательство Ивана Лимбаха, 2014, 304 с., П., ф. 70х108 1/32,  тираж 2000, 16+</t>
  </si>
  <si>
    <t>СПб.: Издательство Ивана Лимбаха, 2017, 256 с., П., ф. 79х90 1/32, тираж 2000, 16+</t>
  </si>
  <si>
    <t>СПб.: Издательство Ивана Лимбаха, 2017. — 512с., П., ф. 60х84 1/16, тираж 2000, 16+</t>
  </si>
  <si>
    <t>СПб.: Издательство Ивана Лимбаха, 2020. — 568 с., ил. П., ф. 70×100 1/16, тираж 2000, 16+</t>
  </si>
  <si>
    <t>СПб.: Издательство Ивана Лимбаха, 2021. — 320 с.,  О., ф. 84x108 1/32,  тираж 2000, 16+</t>
  </si>
  <si>
    <t>СПб.: Издательство Ивана Лимбаха, 2017. — 808 с., ил., П .ф.70х100 1/16, тираж 1000, 16+</t>
  </si>
  <si>
    <t>СПб.: Издательство Ивана Лимбаха, 2010, 424 с., илл., П., ф. 84х108 1/32, тираж 2000, 16+</t>
  </si>
  <si>
    <t>СПб.: Издательство Ивана Лимбаха, 2013, 240 с., П., ф. 84х100 1/32, тираж 2000, 16+</t>
  </si>
  <si>
    <t>СПб.: Издательство Ивана Лимбаха, 2017, 432 с., П., ф. 60х90 1/32, тираж 2000, 16+</t>
  </si>
  <si>
    <t>СПб.: Издательство Ивана Лимбаха, 2018, 332 с.,ил. О., ф. 60х90 1/16, тираж 2000, 16+</t>
  </si>
  <si>
    <t>СПб.: Издательство Ивана Лимбаха, 2016, 176 с., П., ф. 70х90 1/32,  тираж 2000, 16+</t>
  </si>
  <si>
    <t>СПб.: Издательство Ивана Лимбаха, 2014. 552 с., П., ф. 60х90 1/16,  тираж 2000, 16+</t>
  </si>
  <si>
    <t>СПб.: Издательство Ивана Лимбаха, 2016, 456 с., П., ф. 70х108 1/32, тираж 2000, 16+</t>
  </si>
  <si>
    <t>СПб.: Издательство Ивана Лимбаха, 2018, 184 с., П., ф. 84х108 1/16,  тираж 2000, 18+</t>
  </si>
  <si>
    <t>СПб.: Издательство Ивана Лимбаха, 2013, 216 с., илл. О., ф. 60х70 1/16,  тираж 1500, 12+</t>
  </si>
  <si>
    <t>СПб.: Издательство Ивана Лимбаха, 2014, 352 с., илл., П., ф. 84х108 1/32,  тираж 2000, 16+</t>
  </si>
  <si>
    <t>СПб.: Издательство Ивана Лимбаха, 2016, 440 с., О .ф 84x108 1/32, тираж 2000, 16+</t>
  </si>
  <si>
    <t>СПб.: Издательство Ивана Лимбаха, 2013, 304 с., Илл., П., ф. 70х108 1/32,  тираж 2000, 16+</t>
  </si>
  <si>
    <t>СПб.: Издательство Ивана Лимбаха, 2018. — 376 с., П.ф.60х84 1/16, тираж 2000, 16+</t>
  </si>
  <si>
    <t>СПб.: Издательство Ивана Лимбаха, 2013, 344 с., П., ф. оф., 84х108 1/32, тираж 1500</t>
  </si>
  <si>
    <t xml:space="preserve">СПб.: Издательство Ивана Лимбаха, 2022, 448 с., ил., О., ф. 84×108 1/32, тираж 2000, 16+ </t>
  </si>
  <si>
    <t>СПб.: Издательство Ивана Лимбаха, 2017, 368с., П, ф 84х108 1/32, тираж 2000, 16+</t>
  </si>
  <si>
    <t>СПб.: Издательство Ивана Лимбаха, 2022. — 416 с., ил., О., ф. 84×1081/32,  тираж 1500, 16+</t>
  </si>
  <si>
    <t>Мск.: Альпина Паблишер, 2015, 176 с., О., ф. 70х901/16, тираж 2000, 16+</t>
  </si>
  <si>
    <t>Латробио</t>
  </si>
  <si>
    <t xml:space="preserve">Бранкалеоне: Роман </t>
  </si>
  <si>
    <t>Пер. с итал., вступ. ст., коммент. Р. Л. Шмаракова</t>
  </si>
  <si>
    <t>978-5-89059-531-7</t>
  </si>
  <si>
    <t xml:space="preserve">Итальянская романистика XVII века богата, интересна и совершенно неизвестна читателю. «Бранкалеоне» — первый ее образец, появляющийся в русском переводе. Его можно назвать романом воспитания, только посвящен он воспитанию... осла. Главный герой, в юности проданный из родительского стойла, переходит от одного хозяина к другому, выслушивая несметное множество историй, которые должны научить его уму-разуму, в то время как автор дает его приключениям морально-политическое толкование, чтобы научить читателя. Сюжетная основа — странствия разумного осла — взята из романа Апулея; вставные новеллы — из басен Эзопа, плутовской словесности и других источников; этот причудливый сплав разнородных элементов ставит «Бранкалеоне» где-то между романом и жанром, хорошо знакомым итальянской литературе, — обрамленным сборником новелл. 
Итальянский классический роман, притча, сказка
</t>
  </si>
  <si>
    <t>СПб.: Издательство Ивана Лимбаха, 2024. — 376 с. П., ф. 75х90 1/32, тираж 2000, 16+</t>
  </si>
  <si>
    <t xml:space="preserve">Кареев Николай Иванович (1850-1931) — один из выдающихся представителей русской элиты конца XIX — начала XX вв. Ему принадлежит множество работ по проблемам образования, культуры, историографии, философии истории и социологии.
Книга «Основы русской социологии» является первым, наиболее полным и подробным изложением истории русской социологии XIX — начала XX вв., сочетающим в себе качества полного и систематического описания материала с некоторой долей авторской субъективности, также ценной для современного читателя, поскольку Кареев был активным участником процесса формирования этой науки в России.
Настоящее издание — первая публикация труда Кареева, снабженная подробной вступительной статьей, комментарием и алфавитным указателем. 
Рукопись подготовлена ведущим современным специалистом в области истории социологии, профессором И. А. Голосенко.
Книга может использоваться в качестве учебного и справочного пособия. Кареев Николай Иванович (1850-1931) — один из выдающихся представителей
русской элиты конца XIX — начала XX вв. Ему принадлежит множество работ по проблемам образования, культуры, историографии, философии истории и социологии.
Книга «Основы русской социологии» является первым, наиболее полным и подробным изложением истории русской социологии XIX — начала XX вв., сочетающим в себе качества полного и систематического описания материала с некоторой долей авторской субъективности, также ценной для современного читателя, поскольку Кареев был активным участником процесса формирования этой науки в России.
Настоящее издание — первая публикация труда Кареева, снабженная подробной вступительной статьей, комментарием и алфавитным указателем. 
Рукопись подготовлена ведущим современным специалистом в области истории социологии, профессором И. А. Голосенко.
Книга может использоваться в качестве учебного и справочного пособия. </t>
  </si>
  <si>
    <t>978-5-89059-534-8</t>
  </si>
  <si>
    <t>СПб.: Издательство Ивана Лимбаха, 2024. — 320 с. О., ф.  84x108 1/32, тираж 2000, 16+</t>
  </si>
  <si>
    <t>Лобу Антунеш А.</t>
  </si>
  <si>
    <t xml:space="preserve">Слоновья память: Роман </t>
  </si>
  <si>
    <t>978-5-89059-533-1</t>
  </si>
  <si>
    <t xml:space="preserve">«Слоновья память» ознаменовала собой появление нового автора мировой величины со своим оригинальным стилем, который предлагает читателю исключительный, ни на что не похожий опыт.
Главный герой дебютного (первого из тридцати) романа Антониу Лобу Антунеша — лиссабонский психиатр, который осознает, что его настоящее призвание — писательство. В течение одного дня он вспоминает всю свою жизнь: детство, юность, войну в Анголе, жизнь и разрыв с любимой женщиной. Это во многом автобиографический живой, откровенный рассказ, в котором герой пытается найти себя настоящего на фоне экзистенциального кризиса в блужданиях по ночному Лиссабону, портрет которого навсегда остается в памяти.
Антониу Лобу Антунеш (р. 1942) — современный португальский писатель, один из главных голосов португальской литературы конца XX - начала XXI века. Лауреат множества литературных премий, среди которых Европейская литературная премия (2000), премия Камоэнса (2007), премия Хуана Рульфо (2008). С 1990 несколько раз выдвигался на Нобелевскую премию.
Современная художественная литература, португальская литература, философский роман
</t>
  </si>
  <si>
    <t>СПб.:Издательство Ивана Лимбаха, 2021. — 224 c., П., ф. 84x108 1/32, тираж 2000, 16+</t>
  </si>
  <si>
    <t>Дневник отчаявшегося. Изд. 2-е, испр.</t>
  </si>
  <si>
    <t>Пер. с порт. Е. Хованович</t>
  </si>
  <si>
    <t>Бунт: Сказка</t>
  </si>
  <si>
    <t xml:space="preserve">Реймонт В. С.   
</t>
  </si>
  <si>
    <t>Пер. с польск. Яна Мержвы</t>
  </si>
  <si>
    <t>СПб.: Издательство Ивана Лимбаха, 2024. — 280 с., ил., П., ф. 75х90 1/32, тираж 2000, 16+</t>
  </si>
  <si>
    <t>978-5-89059-536-2</t>
  </si>
  <si>
    <t xml:space="preserve">Бунт против насилия приводит к беспощадной тирании — таков один из сюжетов сказки о природе власти, сочиненной Владиславом Реймонтом.
Пообещав свободу и справедливость в земле обетованной и подняв животных на кровавый бунт, пес Рекс сталкивает их с тяжелой реальностью, где жестокость порождает жестокость. В момент, когда обратного пути нет и силы ведомых на исходе, в сердце лидера проникают сомнения, знает ли он в самом деле, куда ведет тех, за кого взял ответственность.
Эту сатиру на революцию 1917 года, изданную в 1924-м, часто сравнивают со «Скотным двором» Джорджа Оруэлла (1945). Книга была запрещена в Польше с 1945 по 1989 год и вновь опубликована лишь в 2004-м.
Владислав Станислав Реймонт (1867–1925) — польский писатель и поэт, лауреат Нобелевской премии по литературе 1924 года.
Антиутопия, притча, польская литература, литература 20-го века
</t>
  </si>
  <si>
    <t>Сиротинская Д.</t>
  </si>
  <si>
    <t>СПб.: Издательство Ивана Лимбаха, 2024. — 240 с. О., ф. 84х108 1/32, тираж 1500, 16+</t>
  </si>
  <si>
    <t>978-5-89059-538-6</t>
  </si>
  <si>
    <t xml:space="preserve">Какой властью обладает над нами и нашей жизнью наш внутренний мир и на что мы готовы пойти ради его защиты? Главный герой строит дом глубоко в лесу и наслаждается миром, который создал для себя сам. Но, как бы ни хотелось ему вечно оставаться в одиночестве, комнаты его жилища начинают заселять другие люди, каждый из которых обладает своим представлением о реальности.
Современная жизнь складывается так, что страх привязанности все чаще одерживает верх над страхом одиночества, и все больше людей делают тот же выбор, что и Хозяин из романа — выбор в пользу тишины.
</t>
  </si>
  <si>
    <t>Мартынова О.</t>
  </si>
  <si>
    <t xml:space="preserve">Разговор о трауре </t>
  </si>
  <si>
    <t>978-5-89059-539-3</t>
  </si>
  <si>
    <t xml:space="preserve">Пер. с нем. Т. А. Баскаковой
</t>
  </si>
  <si>
    <t>СПб.: Издательство Ивана Лимбаха, 2024. — 408 с. О., ф. 84×108 1/32,  тираж 2000, 16+</t>
  </si>
  <si>
    <t xml:space="preserve">Если вы не можете или не хотите отпустить свое горе, нужно научиться с ним жить. Ольга Мартынова написала это эссе после смерти мужа, поэта Олега Юрьева (1959–2018). Она пытается понять, как другие справляются с тем, с чем не может справиться она и что не оставляет ее в покое. Ольга Мартынова не ищет совета или утешения, она вступает в разговор — столь же искренний, сколь и задумчивый, столь же смелый, сколь и мудрый — со знаменитыми текстами о горе и смерти Ролана Барта, Джоан Дидион, Элиаса Канетти, Эмманюэля Левинаса.
Ольга Мартынова — поэт, автор нескольких книг стихов и прозы на русском и немецком языках. Живет в Германии.
</t>
  </si>
  <si>
    <t xml:space="preserve">Теорема тишины: Роман /Александр Дэшли 
</t>
  </si>
  <si>
    <t>Ла Мотт Э. Н.</t>
  </si>
  <si>
    <t>Пер. с англ. Даниила Лебедева; Введение и Послесл. Синтии Уоктелл / Пер. с англ. Александры Финогеновой</t>
  </si>
  <si>
    <t>978-5-89059-541-6</t>
  </si>
  <si>
    <t xml:space="preserve">На отливе войны: Рассказы
</t>
  </si>
  <si>
    <t xml:space="preserve">Запрещенная в свое время в нескольких странах из-за слишком откровенных описаний ужасов войны, эта книга — одно из самых громких антивоенных высказываний в литературе XX века. В сентябре 1916 года, когда начинался третий год Первой мировой войны, американка Эллен Н. Ла Мотт опубликовала сборник рассказов о своем опыте работы медсестрой в прифронтовом госпитале. Полагая, что он наносит ущерб боевому духу, сборник немедленно запретили как в Англии, так и во Франции, а позже подвергли цензуре в Америке.
Книга представляет собой уникальное свидетельство разрушений, нанесенных войной человеческому телу и духу, глубоко шокирующее, при этом не лишенное черного юмора. Высоко оцененный Гертрудой Стайн и повлиявший на стиль Эрнеста Хэмингуэя, этот текст заслуживает быть в числе самых значительных книг о войнах XX века.
Перевод с английского Даниила Лебедева. Введение и послесловие Синтии Уоктелл перевела Александра Финогенова.
Проза о первой мировой войне, рассказы, литература первой половины 20-го века
</t>
  </si>
  <si>
    <t>Лоридан-Ивенс М.</t>
  </si>
  <si>
    <t>978-5-89059-540-9</t>
  </si>
  <si>
    <t xml:space="preserve">А ты не вернулся
</t>
  </si>
  <si>
    <t xml:space="preserve">29 февраля 1944 года пятнадцатилетняя Марселин Лоридан-Ивенс была арестована вместе со своим отцом во время облавы. Их отправили в концлагерь, но разделили: отец оказался в Освенциме, она — в Биркенау. «Я не вернусь» — фраза отца, обернувшаяся пророчеством. В память Марселин она впечаталась на всю жизнь.
Семьдесят лет спустя она пишет ему письмо, в котором рассказывает о своем заключении, освобождении и последующей жизни. Это письмо — попытка представить историю отца и дочери, которую не суждено было прожить. Это мемуары о судьбах, разрушенных Холокостом, о поиске смысла и призвания в послевоенном мире.
Книга удостоена премии Жан-Жака Руссо.
Марселин Лоридан-Ивенс (1928–2018) — французская сценаристка, режиссер и писательница. Жюдит Перриньон (р. 1967) — французская журналистка и эссеистка.
Мемуары о Холокосте, история Второй мировой войны
</t>
  </si>
  <si>
    <t>СПб.: Издательство Ивана Лимбаха, 2024. — 96 с. О., ф. 84x108 1/32, тираж 2000, 16+</t>
  </si>
  <si>
    <t>СПб.: Издательство Ивана Лимбаха, 2024. — 200 с. О., ф. 84x108 1/32, тираж 2000, 16+</t>
  </si>
  <si>
    <t>Неспособность к искажению: Статьи, эссе, интервью</t>
  </si>
  <si>
    <t>Чапский Ю.</t>
  </si>
  <si>
    <t xml:space="preserve">Про/чтение: Эссе </t>
  </si>
  <si>
    <t>Сост. Яна Зелиньского; Пер. с польск. и фр. Анастасии Векшиной</t>
  </si>
  <si>
    <t>978-5-89059-549-2</t>
  </si>
  <si>
    <t xml:space="preserve">Книга отправит читателя в изысканное путешествие по миру литературы. В ней представлена обширная подборка эссе, рецензий и портретов писателей, опубликованных в журналах «Белый орел» и «Kultura» на протяжении сорока лет.
Широкий спектр интересов Юзефа Чапского — от Норвида до Милоша и других выдающихся писателей-эмигрантов — дополнен размышлениями о зарубежной литературе. В книге представлены портреты французских (Мориак, Пруст, Валери) и русских (Достоевский, Толстой, Розанов, Ремизов) писателей.
Предельно личный тон, свободный стиль повествования, эрудиция и глубокие знания автора делают книгу превосходным чтением для любителей литературы и искусства.
</t>
  </si>
  <si>
    <t>СПб.: Издательство Ивана Лимбаха, 2024. — 488 с. О., ф. 60х90 1/16, тираж 1000, 16+</t>
  </si>
  <si>
    <t>распространение по запросу</t>
  </si>
  <si>
    <t xml:space="preserve">978-5-89059-333-7 </t>
  </si>
  <si>
    <t>Лотта Ленья. В окружении гениев</t>
  </si>
  <si>
    <t>978-5 89059-297-2</t>
  </si>
  <si>
    <t>978-5-89059-543-0</t>
  </si>
  <si>
    <t>Пер. с норв.; Сост. Н. Ставрогиной и Д. Воробьёва</t>
  </si>
  <si>
    <t xml:space="preserve">Исчезание равно образованию: Стихотворения и эссе
</t>
  </si>
  <si>
    <t xml:space="preserve">В книгу выдающегося норвежского поэта и прозаика Тура Ульвена (1953–1995) включены полные переводы всех его прижизненных поэтических сборников (дебютный представлен обширной выборкой), переводы значительной части посмертно опубликованных стихотворений, нескольких эссе и единственного интервью Ульвена. Для предлагаемого издания многие из ранее напечатанных переводов были исправлены и доработаны. Ряд стихотворений и эссе публикуется впервые. Тур Ульвен признан критиками одним из важнейших скандинавских авторов второй половины XX века. 
Поэзия, эссеистика, интервью, скандинавская классика, модернизм
</t>
  </si>
  <si>
    <t>Ульвен Т.</t>
  </si>
  <si>
    <t>СПб.: Издательство Ивана Лимбаха; Knopparp: Ariel Förlag, 2024, 416 с. П., ф. 60х100 1/16, тираж 1500, 16+</t>
  </si>
  <si>
    <t>СПб.: Издательство Ивана Лимбаха, 2023 — 544 с. П., ф. 60х90 1/16,  тираж 2000, 18+</t>
  </si>
  <si>
    <t>отгрузки временно приостановлены</t>
  </si>
  <si>
    <t>Жук В.</t>
  </si>
  <si>
    <t xml:space="preserve"> 978-5-89059-552-2</t>
  </si>
  <si>
    <t xml:space="preserve">Вдох. Выдох: Стихотворения
</t>
  </si>
  <si>
    <t xml:space="preserve">«Вдох. Выдох» — сборник стихов Вадима Жука. 
Вадим Семенович Жук — поэт, актер, драматург. Сни­мался в фильмах Александра Сокурова, Игоря Мас­ленникова, Владимира Хотиненко. Автор либретто оперетты «Чайка» на музыку Александра Журбина и «Русское горе» на музыку Сергея Никитина, «Шинель. Пальто» на музыку Максима Дунаевского и др.
Автор нескольких сборников лирики. Лауреат лите­ ратурных премий «Петрополь» и «Царскосельская». В новую книгу Вадима Жука вошли стихотворения, написанные в 2021–2024 гг.
</t>
  </si>
  <si>
    <t>Соболев А.</t>
  </si>
  <si>
    <t>Сонет с неправильной рифмовкой: книга рассказов</t>
  </si>
  <si>
    <t>978-5-89059-551-5</t>
  </si>
  <si>
    <t xml:space="preserve">Сборник состоит из четырнадцати рассказов, по числу сонетных строк. Заглавие каждого представляет собой стихотворную цитату. Некоторые взяты из классических стихов Фета, Анненского или Блока. Каждое из стихотворений-«источников» резонирует с текстом соответствующего рассказа. 
Рассказы «рифмуются» между собой. Действие разворачивается в современности. Герои расследуют преступления, читают стихи, ищут сокровища, мучаются ревностью, сочиняют музыку, испытывают фобии разной природы, ездят на велосипеде, ловят рыбу и пытаются скрыться от укоров собственной совести, но в каждом из рассказов происходит та или иная трансформация реальности или героя.
Александр Соболев — автор двух филологических хитов «Грифоны охраняют лиру» и «Тень за правым плечом
Современная русскоязычная проза, филологический фикшн
</t>
  </si>
  <si>
    <t>СПб.: Издательство Ивана Лимбаха, 2024. — 160 с. О., ф. 84х108 1/32, тираж 1500, 18+</t>
  </si>
  <si>
    <t xml:space="preserve">СПб.: Издательство Ивана Лимбаха, 2024. — 360 с. П., ф. 84х108 1/32, тираж 1500, 16+
</t>
  </si>
  <si>
    <t>Кельнер Ф.</t>
  </si>
  <si>
    <t xml:space="preserve">Одураченные: Из дневников 1939–1945 </t>
  </si>
  <si>
    <t>Пер. с нем. А. С. Егоршева, Е. А. Смолоногиной; пер. с англ. вступ. ст. А. Б. Захаревич</t>
  </si>
  <si>
    <t>СПб.: Издательство Ивана Лимбаха, 2024. — 440 с. О., ф.  84x108 1/32, тираж 3500</t>
  </si>
  <si>
    <t>978-5-89059-535-5</t>
  </si>
  <si>
    <t xml:space="preserve">Фридрих Кельнер, один из немецких чиновников-антифашистов, с 1939 по 1945 год почти ежедневно документировал преступления режима. Его целью было оставить свидетельства бессмысленной покорности немцев и оболванивающего воздействия нацистской пропаганды. Сочетание вырезок из газет и комментариев к ним превратили дневник Кельнера в важнейший исторический документ, в «изображение нацистской Германии, которого никогда прежде не существовало в такой яркой, краткой и впечатляющей форме» («Der Spiegel»).
В издании представлены наиболее репрезентативные записи.
</t>
  </si>
  <si>
    <t>Территория памяти: Роман</t>
  </si>
  <si>
    <t>Послесл. А. Скидана</t>
  </si>
  <si>
    <t>СПб.: Издательство Ивана Лимбаха, 2024. — 376 с. П., ф. 84х108 1/32, тираж 2000, 16+</t>
  </si>
  <si>
    <t>978-5-89059-553-9</t>
  </si>
  <si>
    <t>В романе Дениса Безносова «Территория памяти» обитают реальные исторические персонажи. Ясперс разглядывает пропагандистскую листовку в дождливом Гейдельберге. Арендт блуждает по залитому солнцем Иерусалиму в поисках зала, где состоится суд. Эйхман дожидается интервью в тюремной камере. Бернхард беседует с фотографом в венском кафе накануне премьеры своей последней пьесы. Четыре персонажа, запертые в индивидуальных ситуациях, посреди закругленно-спиралевидного времени, на «территории памяти». Здесь же проживают собственные сюжеты педагоги-экспериментаторы Милгрэм и Джонс, журналист Ширер и художник Тэнгли, режиссеры Ланг и Параджанов. Каждый — в пространстве, сконструированном из многочисленных киноцитат Годара, Хитиловой, Рене, Антониони и других. «Территория памяти» — о коллективной вине и бесконечном повторении истории — вторая книга «Трилогии бессилия», отчасти продолжающая «Свидетельства обитания».</t>
  </si>
  <si>
    <t>Неуман А.</t>
  </si>
  <si>
    <t>978-5-89059-554-6</t>
  </si>
  <si>
    <t>Пер. с исп. Ольги Кулагиной</t>
  </si>
  <si>
    <t xml:space="preserve">Странник века: Роман </t>
  </si>
  <si>
    <t xml:space="preserve">Роман представляет собой грандиозный литературный эксперимент — попытку увидеть XIX век из века XXI-го, исследовать истоки современных конфликтов. Это своеобразный диалог между классическим романом и авангардистской формой, который связывает историю и проблемы современности: эмиграцию, мультикультурализм, национализм, женскую эмансипацию, и все это встроено в яркую сюжетную линию с интригами, загадками, юмором в сочетании с остро-индивидуальным стилем.
«Литература XXI века принадлежит Неуману и его кровным братьям» (Роберто Боланьо).
Роман удостоен премии Alfaguara, одной из самых престижных литературных премий XXI века и ряда других.
Испаноязычная проза, испанский роман XXI века, роман-странствие, философский роман
</t>
  </si>
  <si>
    <t>Эпштейн М.</t>
  </si>
  <si>
    <t>Память тела: Рассказы о любви</t>
  </si>
  <si>
    <t>СПб.: Издательство Ивана Лимбаха, 2024. — 400 с., П., ф. 84х108 1/32, тираж 2000, 18+</t>
  </si>
  <si>
    <t>978-5-89059-558-4</t>
  </si>
  <si>
    <t>Эта книга — своеобразная энциклопедия любовных коллизий и сюжетов, необычная как по степени своей эротической откровенности, так и по многообразию ситуаций: от игровых и иронических до трагических
и фатальных. Интеллектуальная проза скрещивается с эротической — редкое сочетание жанров, особенно в русской литературе. Через весь сборник проходит лейтмотив неразрывной связи любви и творчества, Эроса и Логоса. Писатель, художник, ученый, философ, психолог, филолог, журналист, историк, редактор, лектор, библиотекарь — не только профессиональная принадлежность персонажей, но и призма, через которую преломляются их любовные отношения. «Вызывающе умна» — эта характеристика одной из героинь может быть отнесена и ко многим другим. Одержимые жаждой познания и самовыражения персонажи переживают телесную близость как вызов, риск, экзистенциальное испытание. Этим определяются и психологическая напряженность конфликтов между ними, и резкие повороты сюжета, и неожиданные развязки. Даже мимолетные вспышки любви оставляют след в «памяти тела» и могут озарить всю жизнь, стать ее смыслом и оправданием.</t>
  </si>
  <si>
    <t xml:space="preserve">Чудная планета: Лагерные рассказы </t>
  </si>
  <si>
    <t xml:space="preserve">В книгу писателя Георгия Георгиевича Демидова (1908–1987) вошли избранные рассказы о жизни заключенных ГУЛАГа. Узником колымских лагерей был и сам Демидов: в 1938 году молодой физик был арестован и четырнадцать лет провел на Колыме. Его судьба отразилась в творчестве Варлама Шаламова («Житие инженера Кипреева», «Спецзаказ», «Иван Федоро­вич»; пьеса «Анна Ивановна» посвящена Георгию Демидову). Демидова называют писателем толстовской школы: он скру­пулезен и точен, его тексты можно воспринимать как историче­ские источники. По ним можно изучать не только лагерный быти нравы, но и чувства, эмоции людей, переживающих ад. Приэтом отличительной чертой Демидова-­писателя является его способность увидеть в любом человеке возвышающие его черты.
Художественная литература, советская литература. лагерная проза
</t>
  </si>
  <si>
    <t xml:space="preserve">Предисл. В. Г. Демидовой
16+
</t>
  </si>
  <si>
    <t>978-5-89059-557-7
978-5-6051701-5-0</t>
  </si>
  <si>
    <t>СПб.: Издательство Ивана Лимбаха; М.: Издательская программа Музея истории ГУЛАГа и Фонда Памяти, 2024. — 520 с., П., ф. 60x90 1/16, тираж 2000, 16+</t>
  </si>
  <si>
    <r>
      <rPr>
        <u/>
        <sz val="9"/>
        <rFont val="Arial"/>
        <family val="2"/>
        <charset val="204"/>
      </rPr>
      <t>Автор объявлен иноагентом.</t>
    </r>
    <r>
      <rPr>
        <sz val="9"/>
        <rFont val="Arial"/>
        <family val="2"/>
        <charset val="204"/>
      </rPr>
      <t xml:space="preserve">                                                                                     Психоанализ быстро и своеобразно развивался в атмосфере Серебряного века и первых футуристских экспериментов большевиков. В его истории в России необычно переплелись интеллектуальные влияния Фрейда и Ницше. Книга состоит из глав, посвященных разным периодам развития русского психоанализа, которые перемежаются историями жизни знаменитых русских аналитиков и пациентов. В деталях исследуется любовная связь К. Юнга с русским психоаналитиком Сабиной Шпильрейн. В свете новых материалов
о дружбе М. Булгакова с первым послом США в СССР и пациентом
Фрейда Уильямом Буллитом дается новая трактовка «Мастера
и Маргариты». Автором найдены новые архивные материалы.
Книга открывает увлекательную, ранее почти неизвестную линию
развития русской мысли. Психоаналитики и поэты символисты,
антропософы и марксисты, звезды европейской культуры модерна и агенты НКВД — все они вновь встречаются на этих страницах. Это первая книга историка Александра Эткинда, профессора Кембриджа и ряда европейских университетов. Один из самых известных российских гуманитариев, Эткинд исследует различные темы интеллектуальной и культурной истории, он опубликовал больше десятка книг на разных языках.
</t>
    </r>
  </si>
  <si>
    <t>СПб.: Издательство Ивана Лимбаха, 2024. — 600 с., П., ф. 60х90 1/16,  тираж 2000, 18+</t>
  </si>
  <si>
    <t>Манн Т.</t>
  </si>
  <si>
    <t xml:space="preserve">Слушай, Германия! Радиообращения 1940 –1945 гг. 
 </t>
  </si>
  <si>
    <t>Сост., пер. с нем., предисл., примеч. И. А. Эбаноидзе</t>
  </si>
  <si>
    <t>СПб.: Издательство Ивана Лимбаха, 2024. — 336 с.</t>
  </si>
  <si>
    <t>978-5-89059-559-1</t>
  </si>
  <si>
    <t>В эту книгу вошли радиообращения и статьи, с которыми выдающийся немецкий писатель Томас Манн в годы Второй мировой войны обращался из эмиграции в США к своему народу, а также ключевые тексты полемики 1945 года, связанной с отказом писателя возвращаться на родину. Подавляющее большинство текстов публикуется на русском языке впервые.</t>
  </si>
  <si>
    <t xml:space="preserve">Брюкнер П. </t>
  </si>
  <si>
    <t>Пер. с фр. Н. С. Мавлевич</t>
  </si>
  <si>
    <t xml:space="preserve">Триумф домашних тапочек: Об отречении от мира: Эссе  
</t>
  </si>
  <si>
    <t>978-5-89059-561-4</t>
  </si>
  <si>
    <t xml:space="preserve">Дом в наши дни — не просто убежище, это нечто большее: пространство, которое вытесняет и заменяет мир, кокон, который делает прорыв наружу излишним. В наш дом можно доставить почти все. Зачем тогда выходить и разоблачать себя? Подобно Обломову, так и не сумевшему встать с дивана навстречу жизни, станем ли мы угасшими вялыми существами?
Цель этого эссе — исследовать менталитет отказа от деятельной жизни, понять его философские корни и исторические контуры. Никогда еще напряжение между желанием странствовать и вкусом к уединению не было таким сильным. А принудительное заключение, настоящий кошмар последних лет (периода/эпохи пандемии), похоже, для многих сменилось добровольной самоизоляцией. Нам грозит не тирания здоровья, а тирания сидячего образа жизни: станут ли тапочки и халат его новыми атрибутами?
Паскаль Брюкнер (р. 1948) — лауреат премий Медичи и Ренодо, как романист известен русскому читателю по книгам «Божественное дитя», «Похитители красоты», «Горькая луна» (одноименный фильм Романа Полански), «Дом ангелов»;  как мыслитель  по  сборникам эссе:  
Эссеистика, исследование повседневности, мир постковида
«Парадок любви», «Тирания покаяния», «Вечная эйфория». Паскаль Брюкнер продолжает традицию французской классической эссеистики, от Монтеня до Чорана, в каждом тексте затрагивая проблемы, характеризующие современную цивилизацию. 
</t>
  </si>
  <si>
    <t>СПб.: Издательство Ивана Лимбаха, 2024, 160 с., О., ф. 84х108 1/32, тираж 2000, 16+</t>
  </si>
  <si>
    <t>Предисл. С. Хустведт; пер. со швед. Н. Пресс; коммент. Х. Сандберга</t>
  </si>
  <si>
    <t>978-5-89059-555-3</t>
  </si>
  <si>
    <t xml:space="preserve">Змея: Роман 
</t>
  </si>
  <si>
    <t>СПб.: Издательство Ивана Лимбаха, 2024. — 392 с. П., ф. 75х90 1/32, тираж 2000, 16+</t>
  </si>
  <si>
    <t xml:space="preserve">«Змея» — дебютный роман шведского писателя Стига Дагермана о невыносимом ожидании неизвестного в обстановке военного времени.
Действие происходит в Швеции, сохранявшей нейтралитет во время Второй мировой войны. Восемь солдат рассказывают друг другу истории, пытаясь спастись от бессонницы, вызванной страхом.
Смешивая метафорическое и буквальное, Дагерман исследует природу отчаяния и создает повествование о поглощенных тревогой душах, воспаленном сознании и живущем в теле беспричинном ужасе.
Страх, индивидуальный и коллективный, не поддается конкретизации. Он сосредоточен в сквозном образе змеи, символе, объединяющем героев романа в предчувствии неизбежного.
Шведская литература 20-го века, Вторая мировая война
</t>
  </si>
  <si>
    <t>Хунцингер К.</t>
  </si>
  <si>
    <t>978-5-89059-556-0</t>
  </si>
  <si>
    <t xml:space="preserve">Осенним вечером на пороге дома пожилой пары появляется собака. Выхаживая измученное существо, Софи Хейзинга, отдалившаяся от общества писательница, замечает, что ее жизнь начинает меняться, она обре­тает силы вернуться к любимому делу.
«Собака за моим столом» — книга, которую пишет Софи, повествуя о том, что можно придерживаться собственного выбора даже в разрушающемся усталом мире. Писательство для Софи, а вместе с ней и для Клоди Хунцингер, — акт сопротивления слабеющему телу и течению времени, осмысление наступившей старости и приближающейся смерти.
Женщина, мужчина и собака связаны глубокой близостью, которая порождает текст, стирающий гра­ницы между вымыслом и реальностью, внутренним и внешним.
Клоди Хунцингер (р. 1940 г.) — французская художница и писательница. Пишет рассказы и романы. В 2022 году за роман «Собака за моим столом» получила премию Femina. 
Современная проза, проблематика женского письма, экофеминистская литература, автофикшн
</t>
  </si>
  <si>
    <t xml:space="preserve">Собака за моим столом: Роман 
</t>
  </si>
  <si>
    <t>СПб.: Издательство Ивана Лимбаха, 2024. — 280 с., П, 84х108 1/32,  тираж 2000, 16+</t>
  </si>
  <si>
    <t xml:space="preserve">Дагерман С. </t>
  </si>
  <si>
    <t>О Господи, о Боже мой! (Педагогическая трагедия)</t>
  </si>
  <si>
    <t>СПб.: Издательство Ивана Лимбаха, 2015, 496 с., П., ф. 64х84 1/16, тираж 3000; 16+</t>
  </si>
  <si>
    <t>5-89059-077-4</t>
  </si>
  <si>
    <t>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t>
  </si>
  <si>
    <t xml:space="preserve">Среди призраков: Рассуждение об эпохе метавселенной и генеративного искусственного интеллекта </t>
  </si>
  <si>
    <t>978-5-89059-567-6</t>
  </si>
  <si>
    <t xml:space="preserve">Метавселенная — реальность, которая стремительно овладевает нами. Работа, образование, медицина, покупки, развлечения и общение переносятся в онлайн-пространство, скрытое за экранами. Новым значимым шагом стало появление искусственного интеллекта. Наши основные функции вот-вот будут переданы машинам. Роботы начнут направлять нашу жизнь в пиксельной среде, подвергая нас непрерывному анализу, коммерциализируя наше существование, поощряя утрату индивидуальности.
Этот переломный момент нуждается в философском осмыслении. Рассматривая историческую перспективу, анализируя технологии, распутывая связи между экономическими интересами и общественными последствиями происходящих изменений, автор представляет увлекательное рассуждение о грядущем мире.
Эрик Саден (р. 1973) — французский философ и писатель, один из ведущих толкователей цифровой цивилизации. В 2023 году в Издательстве Ивана Лимбаха выходило эссе «Тирания Я».
Эссеистика, социальная антропология, 
соцсети, искусственный интеллект
</t>
  </si>
  <si>
    <t>СПб.: Издательство Ивана Лимбаха, 2025, 272 с. О., ф. 84х108 1/32 (125х200), тираж 2000, 16+</t>
  </si>
  <si>
    <t>Кузмин М.</t>
  </si>
  <si>
    <t>Подгот. текста, коммент. и послесл. Лады Пановой; ил. Татьяны Свириной</t>
  </si>
  <si>
    <t>978-5-89059-566-9</t>
  </si>
  <si>
    <t>СПб.: Издательство Ивана Лимбаха, 2025. — 264 с., ил. ф. 84х108 1/32,  тираж 1500, 18+</t>
  </si>
  <si>
    <t xml:space="preserve">Драматический шедевр Михаила Алексеевича Кузмина «Смерть Нерона» (1929) читателю едва ли известен. В узких кругах любителей русского модернизма у него сложилась репутация захватывающего, но загадочного высказывания, ведь изображая Нерона и его «двойника», русского писателя Павла Лукина, Кузмин прибегает к эзопову языку.
Это издание преследует несколько целей, и прежде всего — познакомить читателя с забытым шедевром. Одна интерпретация «Смерти Нерона» предложена художником Татьяной Свириной, другая, в виде академического комментария, — филологом Ладой Пановой.
Книга предназначена для всех, кто интересуется творчеством Кузмина, русским модернизмом, раннесоветской литературой, основательно забытой, но по-прежнему актуальной драматургией. 
Чуть ранее в издательстве выходил Дневник 1917-1924 гг. Кузмина.
Поэты Серебряного века, русский модернизм, раннесоветская драматургия
</t>
  </si>
  <si>
    <t>Просьба заявки присылать по адресу:</t>
  </si>
  <si>
    <t xml:space="preserve">Виницкий И./ Щебень В. </t>
  </si>
  <si>
    <t>978-5-89059-568-3</t>
  </si>
  <si>
    <t xml:space="preserve">Прячась от мрачного времени в виртуальное прошлое, автор книги — лицо вымышленное, но мыслящее и активное, — стал комментировать трудные места и загадочные феномены в произведениях русской литературы, по той или иной причине привлекшие его внимание: политическую кухню «Фелицы» Державина, математическую тему в «Герое нашего времени» Лермонтова, медицинскую историю в письмах Гоголя, шахматную стратегию в авантюрных романах Ильфа и Петрова, героико-эротическую утопию Максима Горького в канонизированной Сталиным поэме «Девушка и смерть», «рифмобесие» Владимира Маяковского и его предшественника, неизвестного «шинельного поэта» конца XVIII века Патрикеича, скандинавские мотивы в неоромантической «Смерти пионерки» Эдуарда Багрицкого и мистическую тему в творчестве Юрия Казакова. 
В какой-то момент комментарий вышел из-под строго академического контроля и, втягивая в свою орбиту все новые материалы и контексты, начал набухать и развиваться в непредсказуемом, но, как нам кажется, любопытном направлении.
В 2023 году в издательстве выходил похожего рода и оформления сборник автора — «О чем молчит соловей. Филологические новеллы о русской культуре от Петра Великого до кобылы Буденного».
Илья Юрьевич Виницкий — доктор филологических наук, профессор кафедры славянских языков и литератур Принстонского университета. Научные интересы — русская литература XVIII–XIX веков и история эмоций. Автор книг «Ghostly Paradoxes: Modern Spiritualism and Russian Culture in the Age of Realism» (2009), «Vasily Zhukovsky’s Romanticism and the Emotional History of Russia» (2015), «Утехи меланхолии» (1997), «Дом толкователя: поэтическая семантика и историческое воображение Василия Жуковского» (2006), «Граф Сардинский: Дмитрий Хвостов и русская культура» (2017) и «Переводные картинки. Литературный перевод как интерпретация и провокация» (2022).
Литературоведение, филологическая новелла, советская проза, русская литература XVIII века, русская литература XIX века
</t>
  </si>
  <si>
    <t>СПб.: Издательство Ивана Лимбаха, 2025. — 640 с., ил. П., ф. 60×90 1/16, тираж 1000, 16+</t>
  </si>
  <si>
    <t>СПб.: Издательство Ивана Лимбаха, 2022. — 536 с., ил. П., ф. 60×90 1/16, тираж 2000, 16+</t>
  </si>
  <si>
    <t xml:space="preserve">О чем поют кабиасы. Записки свободного комментатора
</t>
  </si>
  <si>
    <t xml:space="preserve">Смерть Нерона: Пьеса 
</t>
  </si>
  <si>
    <t xml:space="preserve">Дикинсон Э. </t>
  </si>
  <si>
    <t xml:space="preserve">Стихотворения
</t>
  </si>
  <si>
    <t>Пер. с англ. Веры Марковой</t>
  </si>
  <si>
    <t xml:space="preserve">Эмили Дикинсон (1830–1886) — американская поэтесса, жизнь которой до сих пор окружена загадками. Ее поэтическое видение соткано из тонких и преднамеренно непрозрачных образов. Ее поэзия заключает в себе острый накал чувств и стилистическую сдержанность. Стихотворения представлены в оригинале и в переводе Веры Марковой.
Вера Маркова (1907–1995) — поэт и переводчик, филолог, исследователь японской классической литературы. Сходство творческих судеб создает особую связь между оригиналом и переводом, позволяя последнему с исключительной чувственностью проникать в глубину поэтической мысли.
Билингва, американская поэзия, женское письмо, поэзия 19-го века
</t>
  </si>
  <si>
    <t>978-5-89059-569-0</t>
  </si>
  <si>
    <t>СПб.: Издательство Ивана Лимбаха, 2021. — 496 с., ил. О., ф. 84х108 1/32, тираж 1500, 16+</t>
  </si>
  <si>
    <t>Бибихин В.</t>
  </si>
  <si>
    <t xml:space="preserve">Переиздание курса лекций, прочитанного В. В. Бибихиным на философском факультете МГУ в осенний семестр 2000 и в весенний семестр 2001 года.
«Дневники Толстого и его записные книжки это вспышки озарений, и как человек чтобы быстро что-то записать хватает карандаш, гвоздь, так Толстой первые подвернувшиеся слова. Понятийный разбор этих записей даст нуль, единственный шанс — увидеть искру, всегда одну, которая ему осветила тьму и тут же погасла &lt;...&gt; В основании всего, в разуме бытия, живого и он уверен что неживого тоже, он видит любовь и поэзию. Эти две вещи сумасшедшие, нерасчетливые, жертвенные, непредвиденные. Жизнь идет от них».
философия, литературоведение, Лев Толстой, дневники
</t>
  </si>
  <si>
    <t>Дневники Льва Толстого. Изд. 3-е, доп.</t>
  </si>
  <si>
    <t>978-5-89059-571-3</t>
  </si>
  <si>
    <t xml:space="preserve">СПб.: Издательство Ивана Лимбаха, 2025, 480 с., П., ф. 84х108 1/32,  тираж 1500, 16+ </t>
  </si>
  <si>
    <t xml:space="preserve">Сибиллы, или Книга о чудесных превращениях
ISBN 978-5-89059-573-7
</t>
  </si>
  <si>
    <t>978-5-89059-573-7</t>
  </si>
  <si>
    <t>СПб.: Издательство Ивана Лимбаха, 2025. — 192 с. О., ф. 84×108 1/32, тираж 1500, 16+</t>
  </si>
  <si>
    <t xml:space="preserve">Новая проза Полины Барсковой — о связях человека и места его обитания, об их утрате, поиске и мучительном их восстановлении. В ее основе — история Доротеи Мериан, художницы, которая приехала в Россию по приглашению Петра в 1718 году и стала наставницей первого поколения русских акварелистов и граверов и хранительницей Кунсткамеры. Это история о ее связи с матерью, великим энтомологом, художницей и путешественницей Сибиллой Мериан, которой принадлежит открытие метаморфоза у насекомых. А еще это история о Петербурге, который поначалу
был только репликой Амстердама и лишь постепенно приобрел свои собственные черты и свою особую судьбу. Но, может быть, самой важной частью этого целого является попытка автора рассказать свою историю об утрате города и обретении себя, поиске языка и собственном превращении. 
</t>
  </si>
  <si>
    <t>БАЗОВЫЙ прайс Издательства Ивана Лимбаха от 30.04.2025</t>
  </si>
  <si>
    <t>Кибиров Т.</t>
  </si>
  <si>
    <t>Когда был Ленин маленьким: Стихи 1985-1985. Репр. изд.</t>
  </si>
  <si>
    <t>978-5-89059-574-4</t>
  </si>
  <si>
    <t>последние 6 месяцев</t>
  </si>
  <si>
    <t xml:space="preserve">Репринт издания 1995 года. Цикл стихотворений Тимура Кибирова, опирающийся на воспоминания родных и близких Володи Ульянова о детских годах будущего профессионального революционера.
Оформление в стиле серии «Mitkilibris» воссоздает атмосферу конца XIX - начала ХХ столетия, в которой среди беспечных рекламных объявлений проглядывают очертания революционного крейсера.
</t>
  </si>
  <si>
    <t xml:space="preserve"> Человек читающий: Значение книги для нашего существования</t>
  </si>
  <si>
    <t>Хисген Р., Вейл А. ван дер</t>
  </si>
  <si>
    <t>Пер. с нидерл. И. М. Михайловой, Е. Б. Асоян</t>
  </si>
  <si>
    <t>СПб.: Издательство Ивана Лимбаха, 2025. — 464 с., ил., П., ф. 84×108 1/32, тираж 2000, 16+</t>
  </si>
  <si>
    <t>СПб.: Издательство Ивана Лимбаха, 2025. — 36 с. О., ф.  70x108 1/32, тираж 320, 16+</t>
  </si>
  <si>
    <t>978-5-89059-570-6</t>
  </si>
  <si>
    <t>Что такое чтение? В чем его суть? И как цифровые технологии меняют наши представления о нем? Без чтения и грамотности современное общество не могло бы существовать. Наша правовая система, демократия, образование, наука — без печатного слова все эти достижения были бы немыслимы. Но чем детальнее мы пытаемся рассмотреть этот сложный феномен, тем неуловимее он оказывается.
«Человек читающий» — попытка описать актуальные изменения в самом процессе чтения. Авторы рассказывают историю происхождения литературы, исследуют современные читательские стратегии и демонстрируют влияние вдумчивого чтения на формирование критического мышления, столь необходимого для жизни в современном обществе.</t>
  </si>
  <si>
    <t>Польские воспоминания. Путешествия по Аргентине</t>
  </si>
  <si>
    <t xml:space="preserve">Пер. с польск. и коммент. Ю. Чайникова. </t>
  </si>
  <si>
    <t>СПб.: Издательство Ивана Лимбаха, 2025, 528 с., П., ф. 84×108 1/32, тираж 500, 16+</t>
  </si>
  <si>
    <t>978-5-89059-577-5</t>
  </si>
  <si>
    <t>Серия автобиографических очерков, написанных Гомбровичем во время его пребывания в Аргентине в конце 1950-х гг. Они написаны просто, без языковых новшеств и представляют собой увлекательный рассказ о детстве, юности, литературных начинаниях Гомбровича и его коллегах-писателях в межвоенной Польше, дают представление о том, как этот опыт и люди сформировали его представления о себе, культуре, искусстве и обществе. Кроме того, книга помогает читателям увидеть многочисленные автобиографические аллюзии в его произведениях и выводит на новый уровень понимания и оценки его жизни и творчества.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</si>
</sst>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amily val="2"/>
      <charset val="204"/>
    </font>
    <font>
      <u/>
      <sz val="10"/>
      <color indexed="12"/>
      <name val="MS Sans Serif"/>
      <family val="2"/>
      <charset val="204"/>
    </font>
    <font>
      <sz val="10"/>
      <color indexed="8"/>
      <name val="MS Sans Serif"/>
      <family val="2"/>
      <charset val="204"/>
    </font>
    <font>
      <sz val="8"/>
      <name val="Arial"/>
      <family val="2"/>
      <charset val="204"/>
    </font>
    <font>
      <b/>
      <sz val="10"/>
      <name val="Arial"/>
      <family val="2"/>
      <charset val="204"/>
    </font>
    <font>
      <b/>
      <sz val="9"/>
      <name val="Arial"/>
      <family val="2"/>
      <charset val="204"/>
    </font>
    <font>
      <b/>
      <sz val="8"/>
      <name val="Arial"/>
      <family val="2"/>
      <charset val="204"/>
    </font>
    <font>
      <sz val="9"/>
      <name val="Arial"/>
      <family val="2"/>
      <charset val="204"/>
    </font>
    <font>
      <sz val="9"/>
      <color indexed="8"/>
      <name val="Arial"/>
      <family val="2"/>
      <charset val="204"/>
    </font>
    <font>
      <sz val="9"/>
      <color indexed="8"/>
      <name val="MS Sans Serif"/>
      <family val="2"/>
      <charset val="204"/>
    </font>
    <font>
      <b/>
      <sz val="10"/>
      <name val="Times New Roman"/>
      <family val="1"/>
      <charset val="204"/>
    </font>
    <font>
      <sz val="9"/>
      <color indexed="81"/>
      <name val="Tahoma"/>
      <family val="2"/>
      <charset val="204"/>
    </font>
    <font>
      <b/>
      <sz val="9"/>
      <color indexed="81"/>
      <name val="Tahoma"/>
      <family val="2"/>
      <charset val="204"/>
    </font>
    <font>
      <u/>
      <sz val="9"/>
      <name val="Arial"/>
      <family val="2"/>
      <charset val="204"/>
    </font>
    <font>
      <b/>
      <sz val="9"/>
      <color rgb="FFFF00FF"/>
      <name val="Arial"/>
      <family val="2"/>
      <charset val="204"/>
    </font>
  </fonts>
  <fills count="27">
    <fill>
      <patternFill patternType="none"/>
    </fill>
    <fill>
      <patternFill patternType="gray125"/>
    </fill>
    <fill>
      <patternFill patternType="solid">
        <fgColor indexed="9"/>
        <bgColor indexed="26"/>
      </patternFill>
    </fill>
    <fill>
      <patternFill patternType="solid">
        <fgColor indexed="46"/>
        <bgColor indexed="53"/>
      </patternFill>
    </fill>
    <fill>
      <patternFill patternType="solid">
        <fgColor theme="0"/>
        <bgColor indexed="64"/>
      </patternFill>
    </fill>
    <fill>
      <patternFill patternType="solid">
        <fgColor theme="0"/>
        <bgColor indexed="26"/>
      </patternFill>
    </fill>
    <fill>
      <patternFill patternType="solid">
        <fgColor theme="0"/>
        <bgColor indexed="55"/>
      </patternFill>
    </fill>
    <fill>
      <patternFill patternType="solid">
        <fgColor theme="0"/>
        <bgColor indexed="44"/>
      </patternFill>
    </fill>
    <fill>
      <patternFill patternType="solid">
        <fgColor rgb="FFCCCCFF"/>
        <bgColor indexed="26"/>
      </patternFill>
    </fill>
    <fill>
      <patternFill patternType="solid">
        <fgColor rgb="FFCC66FF"/>
        <bgColor indexed="64"/>
      </patternFill>
    </fill>
    <fill>
      <patternFill patternType="solid">
        <fgColor theme="0" tint="-0.249977111117893"/>
        <bgColor indexed="64"/>
      </patternFill>
    </fill>
    <fill>
      <patternFill patternType="solid">
        <fgColor theme="0"/>
        <bgColor indexed="31"/>
      </patternFill>
    </fill>
    <fill>
      <patternFill patternType="solid">
        <fgColor theme="0" tint="-0.249977111117893"/>
        <bgColor indexed="31"/>
      </patternFill>
    </fill>
    <fill>
      <patternFill patternType="solid">
        <fgColor rgb="FFBFBFBF"/>
        <bgColor indexed="26"/>
      </patternFill>
    </fill>
    <fill>
      <patternFill patternType="solid">
        <fgColor rgb="FFFF66FF"/>
        <bgColor indexed="64"/>
      </patternFill>
    </fill>
    <fill>
      <patternFill patternType="solid">
        <fgColor rgb="FFFF66FF"/>
        <bgColor indexed="29"/>
      </patternFill>
    </fill>
    <fill>
      <patternFill patternType="solid">
        <fgColor theme="9" tint="0.39997558519241921"/>
        <bgColor indexed="29"/>
      </patternFill>
    </fill>
    <fill>
      <patternFill patternType="solid">
        <fgColor rgb="FFFF9966"/>
        <bgColor indexed="29"/>
      </patternFill>
    </fill>
    <fill>
      <patternFill patternType="solid">
        <fgColor rgb="FFFFD966"/>
        <bgColor indexed="26"/>
      </patternFill>
    </fill>
    <fill>
      <patternFill patternType="solid">
        <fgColor rgb="FFFFC000"/>
        <bgColor indexed="29"/>
      </patternFill>
    </fill>
    <fill>
      <patternFill patternType="solid">
        <fgColor rgb="FFBFBFBF"/>
        <bgColor indexed="29"/>
      </patternFill>
    </fill>
    <fill>
      <patternFill patternType="solid">
        <fgColor rgb="FFBFBFBF"/>
        <bgColor indexed="64"/>
      </patternFill>
    </fill>
    <fill>
      <patternFill patternType="solid">
        <fgColor rgb="FFFFC000"/>
        <bgColor indexed="31"/>
      </patternFill>
    </fill>
    <fill>
      <patternFill patternType="solid">
        <fgColor rgb="FFB4C6E7"/>
        <bgColor indexed="44"/>
      </patternFill>
    </fill>
    <fill>
      <patternFill patternType="solid">
        <fgColor rgb="FFB4C6E7"/>
        <bgColor indexed="64"/>
      </patternFill>
    </fill>
    <fill>
      <patternFill patternType="solid">
        <fgColor rgb="FFB4C6E7"/>
        <bgColor indexed="26"/>
      </patternFill>
    </fill>
    <fill>
      <patternFill patternType="solid">
        <fgColor theme="0" tint="-0.249977111117893"/>
        <bgColor indexed="26"/>
      </patternFill>
    </fill>
  </fills>
  <borders count="29">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8"/>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64"/>
      </left>
      <right/>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9">
    <xf numFmtId="0" fontId="0"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cellStyleXfs>
  <cellXfs count="335">
    <xf numFmtId="0" fontId="0" fillId="0" borderId="0" xfId="0"/>
    <xf numFmtId="0" fontId="3" fillId="0" borderId="0" xfId="1" applyFont="1"/>
    <xf numFmtId="0" fontId="3" fillId="0" borderId="0" xfId="1" applyFont="1" applyAlignment="1">
      <alignment horizontal="left" vertical="top" wrapText="1"/>
    </xf>
    <xf numFmtId="0" fontId="3" fillId="0" borderId="0" xfId="1" applyFont="1" applyAlignment="1">
      <alignment horizontal="right" vertical="top"/>
    </xf>
    <xf numFmtId="0" fontId="3" fillId="0" borderId="0" xfId="1" applyFont="1" applyAlignment="1">
      <alignment horizontal="center" vertical="center"/>
    </xf>
    <xf numFmtId="1" fontId="3" fillId="0" borderId="0" xfId="1" applyNumberFormat="1" applyFont="1" applyAlignment="1">
      <alignment horizontal="center" vertical="center"/>
    </xf>
    <xf numFmtId="1" fontId="4" fillId="0" borderId="0" xfId="1" applyNumberFormat="1" applyFont="1" applyAlignment="1">
      <alignment horizontal="center" vertical="center"/>
    </xf>
    <xf numFmtId="0" fontId="3" fillId="0" borderId="0" xfId="1" applyFont="1" applyAlignment="1">
      <alignment horizontal="left" vertical="top"/>
    </xf>
    <xf numFmtId="0" fontId="5" fillId="0" borderId="0" xfId="1" applyFont="1" applyAlignment="1">
      <alignment horizontal="left" vertical="top" wrapText="1" indent="1"/>
    </xf>
    <xf numFmtId="0" fontId="5" fillId="0" borderId="0" xfId="1" applyFont="1" applyAlignment="1">
      <alignment horizontal="center" vertical="center" wrapText="1"/>
    </xf>
    <xf numFmtId="0" fontId="1" fillId="0" borderId="0" xfId="2" applyAlignment="1">
      <alignment horizontal="left" vertical="top" wrapText="1"/>
    </xf>
    <xf numFmtId="0" fontId="6" fillId="0" borderId="0" xfId="1" applyFont="1" applyAlignment="1">
      <alignment horizontal="left" vertical="top" wrapText="1" indent="1"/>
    </xf>
    <xf numFmtId="0" fontId="6" fillId="0" borderId="0" xfId="1" applyFont="1" applyAlignment="1">
      <alignment vertical="top"/>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top"/>
    </xf>
    <xf numFmtId="0" fontId="6" fillId="0" borderId="0" xfId="1" applyFont="1" applyAlignment="1">
      <alignment horizontal="left" vertical="top" wrapText="1"/>
    </xf>
    <xf numFmtId="0" fontId="3" fillId="2" borderId="0" xfId="1" applyFont="1" applyFill="1" applyAlignment="1">
      <alignment horizontal="right" vertical="top"/>
    </xf>
    <xf numFmtId="0" fontId="7" fillId="0" borderId="1" xfId="1" applyFont="1" applyBorder="1" applyAlignment="1">
      <alignment horizontal="center" vertical="center"/>
    </xf>
    <xf numFmtId="0" fontId="5" fillId="3" borderId="2"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protection locked="0"/>
    </xf>
    <xf numFmtId="1" fontId="5" fillId="3" borderId="2" xfId="1" applyNumberFormat="1" applyFont="1" applyFill="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5" fillId="0" borderId="0" xfId="1" applyFont="1" applyAlignment="1">
      <alignment horizontal="center" vertical="center"/>
    </xf>
    <xf numFmtId="0" fontId="7" fillId="0" borderId="0" xfId="1" applyFont="1" applyAlignment="1">
      <alignment horizontal="center" vertical="center"/>
    </xf>
    <xf numFmtId="0" fontId="7" fillId="2" borderId="2" xfId="1" applyFont="1" applyFill="1" applyBorder="1" applyAlignment="1" applyProtection="1">
      <alignment horizontal="left" vertical="top" wrapText="1"/>
      <protection locked="0"/>
    </xf>
    <xf numFmtId="0" fontId="7"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protection locked="0"/>
    </xf>
    <xf numFmtId="1" fontId="7" fillId="2" borderId="2" xfId="1" applyNumberFormat="1" applyFont="1" applyFill="1" applyBorder="1" applyAlignment="1" applyProtection="1">
      <alignment horizontal="center" vertical="center" wrapText="1"/>
      <protection locked="0"/>
    </xf>
    <xf numFmtId="0" fontId="7" fillId="0" borderId="2" xfId="1" applyFont="1" applyBorder="1" applyAlignment="1" applyProtection="1">
      <alignment horizontal="left" vertical="top" wrapText="1"/>
      <protection locked="0"/>
    </xf>
    <xf numFmtId="0" fontId="7" fillId="0" borderId="1" xfId="1" applyFont="1" applyBorder="1" applyAlignment="1" applyProtection="1">
      <alignment horizontal="center" vertical="center" wrapText="1"/>
      <protection locked="0"/>
    </xf>
    <xf numFmtId="0" fontId="7" fillId="0" borderId="2" xfId="1" applyFont="1" applyBorder="1" applyAlignment="1">
      <alignment horizontal="left" vertical="top" wrapText="1"/>
    </xf>
    <xf numFmtId="0" fontId="5" fillId="0" borderId="0" xfId="1" applyFont="1"/>
    <xf numFmtId="0" fontId="7" fillId="0" borderId="0" xfId="1" applyFont="1"/>
    <xf numFmtId="0" fontId="7" fillId="2" borderId="1" xfId="1" applyFont="1" applyFill="1" applyBorder="1" applyAlignment="1" applyProtection="1">
      <alignment horizontal="center" vertical="center" wrapText="1"/>
      <protection locked="0"/>
    </xf>
    <xf numFmtId="1" fontId="7" fillId="2" borderId="2" xfId="1" applyNumberFormat="1" applyFont="1" applyFill="1" applyBorder="1" applyAlignment="1">
      <alignment horizontal="center" vertical="center"/>
    </xf>
    <xf numFmtId="0" fontId="7" fillId="2" borderId="2" xfId="1" applyFont="1" applyFill="1" applyBorder="1" applyAlignment="1">
      <alignment horizontal="left" vertical="top" wrapText="1"/>
    </xf>
    <xf numFmtId="0" fontId="7" fillId="2" borderId="0" xfId="1" applyFont="1" applyFill="1"/>
    <xf numFmtId="1" fontId="7" fillId="0" borderId="2" xfId="1" applyNumberFormat="1" applyFont="1" applyBorder="1" applyAlignment="1" applyProtection="1">
      <alignment horizontal="center" vertical="center" wrapText="1"/>
      <protection locked="0"/>
    </xf>
    <xf numFmtId="0" fontId="7" fillId="0" borderId="0" xfId="1" applyFont="1" applyAlignment="1">
      <alignment vertical="center"/>
    </xf>
    <xf numFmtId="0" fontId="8" fillId="0" borderId="0" xfId="1" applyFont="1" applyAlignment="1">
      <alignment horizontal="center" vertical="center"/>
    </xf>
    <xf numFmtId="0" fontId="8" fillId="0" borderId="0" xfId="1" applyFont="1"/>
    <xf numFmtId="0" fontId="8" fillId="2" borderId="0" xfId="1" applyFont="1" applyFill="1"/>
    <xf numFmtId="0" fontId="8" fillId="0" borderId="2" xfId="1" applyFont="1" applyBorder="1" applyAlignment="1">
      <alignment horizontal="left" vertical="top" wrapText="1"/>
    </xf>
    <xf numFmtId="0" fontId="8" fillId="0" borderId="2" xfId="1" applyFont="1" applyBorder="1" applyAlignment="1">
      <alignment horizontal="center" vertical="center"/>
    </xf>
    <xf numFmtId="0" fontId="8" fillId="0" borderId="2" xfId="1" applyFont="1" applyBorder="1" applyAlignment="1">
      <alignment horizontal="justify" vertical="top" wrapText="1"/>
    </xf>
    <xf numFmtId="0" fontId="8" fillId="0" borderId="0" xfId="1" applyFont="1" applyAlignment="1">
      <alignment vertical="top"/>
    </xf>
    <xf numFmtId="0" fontId="7" fillId="2" borderId="3" xfId="1" applyFont="1" applyFill="1" applyBorder="1" applyAlignment="1" applyProtection="1">
      <alignment horizontal="left" vertical="top" wrapText="1"/>
      <protection locked="0"/>
    </xf>
    <xf numFmtId="0" fontId="7" fillId="2" borderId="3" xfId="1" applyFont="1" applyFill="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1" fontId="7" fillId="0" borderId="4" xfId="1" applyNumberFormat="1" applyFont="1" applyBorder="1" applyAlignment="1" applyProtection="1">
      <alignment horizontal="center" vertical="center" wrapText="1"/>
      <protection locked="0"/>
    </xf>
    <xf numFmtId="0" fontId="7" fillId="0" borderId="4" xfId="1" applyFont="1" applyBorder="1" applyAlignment="1" applyProtection="1">
      <alignment horizontal="left" vertical="top" wrapText="1"/>
      <protection locked="0"/>
    </xf>
    <xf numFmtId="0" fontId="7" fillId="0" borderId="5" xfId="1" applyFont="1" applyBorder="1" applyAlignment="1" applyProtection="1">
      <alignment horizontal="center" vertical="center" wrapText="1"/>
      <protection locked="0"/>
    </xf>
    <xf numFmtId="0" fontId="7" fillId="2" borderId="2" xfId="7" applyFont="1" applyFill="1" applyBorder="1" applyAlignment="1">
      <alignment horizontal="left" vertical="top" wrapText="1"/>
    </xf>
    <xf numFmtId="0" fontId="7" fillId="2" borderId="2" xfId="7" applyFont="1" applyFill="1" applyBorder="1" applyAlignment="1" applyProtection="1">
      <alignment horizontal="center" vertical="center" wrapText="1"/>
      <protection locked="0"/>
    </xf>
    <xf numFmtId="0" fontId="7" fillId="2" borderId="2" xfId="7" applyFont="1" applyFill="1" applyBorder="1" applyAlignment="1">
      <alignment horizontal="center" vertical="center" wrapText="1"/>
    </xf>
    <xf numFmtId="0" fontId="7" fillId="2" borderId="1" xfId="7" applyFont="1" applyFill="1" applyBorder="1" applyAlignment="1">
      <alignment horizontal="center" vertical="center" wrapText="1"/>
    </xf>
    <xf numFmtId="0" fontId="7" fillId="2" borderId="3" xfId="7" applyFont="1" applyFill="1" applyBorder="1" applyAlignment="1">
      <alignment horizontal="left" vertical="top" wrapText="1"/>
    </xf>
    <xf numFmtId="0" fontId="7" fillId="2" borderId="3" xfId="7" applyFont="1" applyFill="1" applyBorder="1" applyAlignment="1" applyProtection="1">
      <alignment horizontal="center" vertical="center" wrapText="1"/>
      <protection locked="0"/>
    </xf>
    <xf numFmtId="0" fontId="7" fillId="2" borderId="3" xfId="7" applyFont="1" applyFill="1" applyBorder="1" applyAlignment="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7" fillId="0" borderId="0" xfId="1" applyFont="1" applyAlignment="1">
      <alignment horizontal="right" vertical="top"/>
    </xf>
    <xf numFmtId="1" fontId="7" fillId="0" borderId="0" xfId="1" applyNumberFormat="1" applyFont="1" applyAlignment="1">
      <alignment horizontal="center" vertical="center"/>
    </xf>
    <xf numFmtId="0" fontId="7" fillId="0" borderId="0" xfId="1" applyFont="1" applyAlignment="1">
      <alignment horizontal="left" vertical="top" wrapText="1"/>
    </xf>
    <xf numFmtId="0" fontId="9" fillId="0" borderId="0" xfId="1" applyFont="1"/>
    <xf numFmtId="0" fontId="7" fillId="0" borderId="0" xfId="1" applyFont="1" applyAlignment="1">
      <alignment horizontal="center" vertical="top"/>
    </xf>
    <xf numFmtId="0" fontId="2" fillId="0" borderId="0" xfId="1"/>
    <xf numFmtId="0" fontId="7" fillId="4" borderId="2" xfId="1" applyFont="1" applyFill="1" applyBorder="1" applyAlignment="1" applyProtection="1">
      <alignment horizontal="left" vertical="top" wrapText="1"/>
      <protection locked="0"/>
    </xf>
    <xf numFmtId="0" fontId="7" fillId="4" borderId="2"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1" fontId="7" fillId="4" borderId="2" xfId="1" applyNumberFormat="1" applyFont="1" applyFill="1" applyBorder="1" applyAlignment="1" applyProtection="1">
      <alignment horizontal="center" vertical="center" wrapText="1"/>
      <protection locked="0"/>
    </xf>
    <xf numFmtId="0" fontId="7" fillId="4" borderId="0" xfId="1" applyFont="1" applyFill="1" applyAlignment="1">
      <alignment vertical="center"/>
    </xf>
    <xf numFmtId="0" fontId="7" fillId="4" borderId="1" xfId="1" applyFont="1" applyFill="1" applyBorder="1" applyAlignment="1">
      <alignment horizontal="center" vertical="center"/>
    </xf>
    <xf numFmtId="1" fontId="7" fillId="4" borderId="2" xfId="1" applyNumberFormat="1" applyFont="1" applyFill="1" applyBorder="1" applyAlignment="1">
      <alignment horizontal="center" vertical="center"/>
    </xf>
    <xf numFmtId="0" fontId="7" fillId="4" borderId="2" xfId="1" applyFont="1" applyFill="1" applyBorder="1" applyAlignment="1">
      <alignment horizontal="left" vertical="top" wrapText="1"/>
    </xf>
    <xf numFmtId="0" fontId="7" fillId="4" borderId="0" xfId="1" applyFont="1" applyFill="1"/>
    <xf numFmtId="0" fontId="7" fillId="5" borderId="2" xfId="1" applyFont="1" applyFill="1" applyBorder="1" applyAlignment="1" applyProtection="1">
      <alignment horizontal="left" vertical="top" wrapText="1"/>
      <protection locked="0"/>
    </xf>
    <xf numFmtId="0" fontId="7" fillId="5" borderId="2" xfId="1" applyFont="1" applyFill="1" applyBorder="1" applyAlignment="1" applyProtection="1">
      <alignment horizontal="center" vertical="center" wrapText="1"/>
      <protection locked="0"/>
    </xf>
    <xf numFmtId="0" fontId="7" fillId="5" borderId="1" xfId="1" applyFont="1" applyFill="1" applyBorder="1" applyAlignment="1" applyProtection="1">
      <alignment horizontal="center" vertical="center" wrapText="1"/>
      <protection locked="0"/>
    </xf>
    <xf numFmtId="1" fontId="7" fillId="5" borderId="2" xfId="1" applyNumberFormat="1" applyFont="1" applyFill="1" applyBorder="1" applyAlignment="1" applyProtection="1">
      <alignment horizontal="center" vertical="center" wrapText="1"/>
      <protection locked="0"/>
    </xf>
    <xf numFmtId="0" fontId="5" fillId="5" borderId="0" xfId="1" applyFont="1" applyFill="1"/>
    <xf numFmtId="0" fontId="7" fillId="5" borderId="0" xfId="1" applyFont="1" applyFill="1"/>
    <xf numFmtId="0" fontId="8" fillId="4" borderId="2" xfId="1" applyFont="1" applyFill="1" applyBorder="1" applyAlignment="1">
      <alignment horizontal="left" vertical="top" wrapText="1"/>
    </xf>
    <xf numFmtId="0" fontId="8" fillId="4" borderId="2" xfId="1" applyFont="1" applyFill="1" applyBorder="1" applyAlignment="1">
      <alignment horizontal="center" vertical="center"/>
    </xf>
    <xf numFmtId="0" fontId="8" fillId="4" borderId="2" xfId="1" applyFont="1" applyFill="1" applyBorder="1" applyAlignment="1">
      <alignment horizontal="justify" vertical="top" wrapText="1"/>
    </xf>
    <xf numFmtId="0" fontId="8" fillId="4" borderId="0" xfId="1" applyFont="1" applyFill="1" applyAlignment="1">
      <alignment vertical="top"/>
    </xf>
    <xf numFmtId="0" fontId="7" fillId="4" borderId="3" xfId="1" applyFont="1" applyFill="1" applyBorder="1" applyAlignment="1" applyProtection="1">
      <alignment horizontal="left" vertical="top" wrapText="1"/>
      <protection locked="0"/>
    </xf>
    <xf numFmtId="0" fontId="7" fillId="4" borderId="3" xfId="1" applyFont="1" applyFill="1" applyBorder="1" applyAlignment="1" applyProtection="1">
      <alignment horizontal="center" vertical="center" wrapText="1"/>
      <protection locked="0"/>
    </xf>
    <xf numFmtId="1" fontId="7" fillId="4" borderId="3" xfId="1" applyNumberFormat="1" applyFont="1" applyFill="1" applyBorder="1" applyAlignment="1" applyProtection="1">
      <alignment horizontal="center" vertical="center" wrapText="1"/>
      <protection locked="0"/>
    </xf>
    <xf numFmtId="0" fontId="7" fillId="4" borderId="2" xfId="1" applyFont="1" applyFill="1" applyBorder="1" applyAlignment="1">
      <alignment horizontal="center" vertical="center" wrapText="1"/>
    </xf>
    <xf numFmtId="0" fontId="7" fillId="4" borderId="4" xfId="1" applyFont="1" applyFill="1" applyBorder="1" applyAlignment="1">
      <alignment horizontal="left" vertical="top" wrapText="1"/>
    </xf>
    <xf numFmtId="0" fontId="7" fillId="4" borderId="4" xfId="1" applyFont="1" applyFill="1" applyBorder="1" applyAlignment="1" applyProtection="1">
      <alignment horizontal="center" vertical="center" wrapText="1"/>
      <protection locked="0"/>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1" fontId="7" fillId="4" borderId="4" xfId="1" applyNumberFormat="1" applyFont="1" applyFill="1" applyBorder="1" applyAlignment="1" applyProtection="1">
      <alignment horizontal="center" vertical="center" wrapText="1"/>
      <protection locked="0"/>
    </xf>
    <xf numFmtId="0" fontId="7" fillId="4" borderId="1" xfId="1" applyFont="1" applyFill="1" applyBorder="1" applyAlignment="1">
      <alignment horizontal="center" vertical="center" wrapText="1"/>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center" vertical="center" wrapText="1"/>
      <protection locked="0"/>
    </xf>
    <xf numFmtId="0" fontId="5" fillId="6" borderId="0" xfId="1" applyFont="1" applyFill="1"/>
    <xf numFmtId="0" fontId="1" fillId="0" borderId="0" xfId="2"/>
    <xf numFmtId="0" fontId="7" fillId="2" borderId="7" xfId="1" applyFont="1" applyFill="1" applyBorder="1" applyAlignment="1" applyProtection="1">
      <alignment horizontal="left" vertical="top" wrapText="1"/>
      <protection locked="0"/>
    </xf>
    <xf numFmtId="0" fontId="7" fillId="2" borderId="7" xfId="1" applyFont="1" applyFill="1" applyBorder="1" applyAlignment="1">
      <alignment horizontal="center" vertical="top"/>
    </xf>
    <xf numFmtId="0" fontId="7" fillId="2" borderId="7" xfId="1" applyFont="1" applyFill="1" applyBorder="1" applyAlignment="1" applyProtection="1">
      <alignment horizontal="center" vertical="center" wrapText="1"/>
      <protection locked="0"/>
    </xf>
    <xf numFmtId="0" fontId="7" fillId="2" borderId="7" xfId="1" applyFont="1" applyFill="1" applyBorder="1" applyAlignment="1">
      <alignment horizontal="center" vertical="center"/>
    </xf>
    <xf numFmtId="1" fontId="7" fillId="2" borderId="7" xfId="1" applyNumberFormat="1" applyFont="1" applyFill="1" applyBorder="1" applyAlignment="1">
      <alignment horizontal="center" vertical="center"/>
    </xf>
    <xf numFmtId="0" fontId="7" fillId="2" borderId="7" xfId="1" applyFont="1" applyFill="1" applyBorder="1" applyAlignment="1">
      <alignment horizontal="left" vertical="top" wrapText="1"/>
    </xf>
    <xf numFmtId="0" fontId="7" fillId="0" borderId="7" xfId="1" applyFont="1" applyBorder="1" applyAlignment="1" applyProtection="1">
      <alignment horizontal="left" vertical="top" wrapText="1"/>
      <protection locked="0"/>
    </xf>
    <xf numFmtId="0" fontId="7" fillId="0" borderId="7" xfId="1" applyFont="1" applyBorder="1" applyAlignment="1">
      <alignment horizontal="center" vertical="center"/>
    </xf>
    <xf numFmtId="0" fontId="7" fillId="0" borderId="7" xfId="1" applyFont="1" applyBorder="1" applyAlignment="1" applyProtection="1">
      <alignment horizontal="center" vertical="center" wrapText="1"/>
      <protection locked="0"/>
    </xf>
    <xf numFmtId="0" fontId="7" fillId="0" borderId="8" xfId="1" applyFont="1" applyBorder="1" applyAlignment="1">
      <alignment horizontal="center" vertical="center"/>
    </xf>
    <xf numFmtId="1" fontId="7" fillId="0" borderId="7" xfId="1" applyNumberFormat="1" applyFont="1" applyBorder="1" applyAlignment="1">
      <alignment horizontal="center" vertical="center"/>
    </xf>
    <xf numFmtId="0" fontId="7" fillId="0" borderId="7" xfId="1" applyFont="1" applyBorder="1" applyAlignment="1">
      <alignment horizontal="left" vertical="top" wrapText="1"/>
    </xf>
    <xf numFmtId="0" fontId="7" fillId="5" borderId="3" xfId="7" applyFont="1" applyFill="1" applyBorder="1" applyAlignment="1">
      <alignment horizontal="left" vertical="top" wrapText="1"/>
    </xf>
    <xf numFmtId="0" fontId="7" fillId="5" borderId="2" xfId="7" applyFont="1" applyFill="1" applyBorder="1" applyAlignment="1">
      <alignment horizontal="left" vertical="top" wrapText="1"/>
    </xf>
    <xf numFmtId="0" fontId="7" fillId="5" borderId="3" xfId="7" applyFont="1" applyFill="1" applyBorder="1" applyAlignment="1" applyProtection="1">
      <alignment horizontal="center" vertical="center" wrapText="1"/>
      <protection locked="0"/>
    </xf>
    <xf numFmtId="0" fontId="7" fillId="5" borderId="3" xfId="7" applyFont="1" applyFill="1" applyBorder="1" applyAlignment="1">
      <alignment horizontal="center" vertical="center" wrapText="1"/>
    </xf>
    <xf numFmtId="0" fontId="7" fillId="5" borderId="1" xfId="7" applyFont="1" applyFill="1" applyBorder="1" applyAlignment="1">
      <alignment horizontal="center" vertical="center" wrapText="1"/>
    </xf>
    <xf numFmtId="0" fontId="7" fillId="5" borderId="2"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7" xfId="1" applyFont="1" applyFill="1" applyBorder="1" applyAlignment="1" applyProtection="1">
      <alignment horizontal="left" vertical="top" wrapText="1"/>
      <protection locked="0"/>
    </xf>
    <xf numFmtId="0" fontId="7" fillId="4" borderId="7" xfId="1" applyFont="1" applyFill="1" applyBorder="1" applyAlignment="1" applyProtection="1">
      <alignment horizontal="center" vertical="center" wrapText="1"/>
      <protection locked="0"/>
    </xf>
    <xf numFmtId="0" fontId="7" fillId="4" borderId="9" xfId="1" applyFont="1" applyFill="1" applyBorder="1" applyAlignment="1" applyProtection="1">
      <alignment horizontal="center" vertical="center" wrapText="1"/>
      <protection locked="0"/>
    </xf>
    <xf numFmtId="0" fontId="4" fillId="0" borderId="0" xfId="1" applyFont="1" applyAlignment="1">
      <alignment horizontal="center" vertical="top" wrapText="1"/>
    </xf>
    <xf numFmtId="0" fontId="5" fillId="3" borderId="2" xfId="1" applyFont="1" applyFill="1" applyBorder="1" applyAlignment="1">
      <alignment horizontal="center" vertical="center" wrapText="1"/>
    </xf>
    <xf numFmtId="0" fontId="7" fillId="7" borderId="2" xfId="1" applyFont="1" applyFill="1" applyBorder="1" applyAlignment="1">
      <alignment horizontal="left" vertical="top"/>
    </xf>
    <xf numFmtId="0" fontId="7" fillId="8" borderId="0" xfId="1" applyFont="1" applyFill="1"/>
    <xf numFmtId="0" fontId="7" fillId="4" borderId="2" xfId="1" applyFont="1" applyFill="1" applyBorder="1" applyAlignment="1" applyProtection="1">
      <alignment horizontal="center" vertical="center"/>
      <protection locked="0"/>
    </xf>
    <xf numFmtId="0" fontId="7" fillId="0" borderId="10" xfId="1" applyFont="1" applyBorder="1" applyAlignment="1" applyProtection="1">
      <alignment horizontal="left" vertical="top" wrapText="1"/>
      <protection locked="0"/>
    </xf>
    <xf numFmtId="0" fontId="7" fillId="0" borderId="10" xfId="1" applyFont="1" applyBorder="1" applyAlignment="1" applyProtection="1">
      <alignment horizontal="center" vertical="center" wrapText="1"/>
      <protection locked="0"/>
    </xf>
    <xf numFmtId="0" fontId="7" fillId="0" borderId="10" xfId="0" applyFont="1" applyBorder="1" applyAlignment="1" applyProtection="1">
      <alignment horizontal="left" vertical="top" wrapText="1"/>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4" borderId="12" xfId="0" applyFont="1" applyFill="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5" xfId="1" applyFont="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0" borderId="13" xfId="1" applyFont="1" applyBorder="1" applyAlignment="1" applyProtection="1">
      <alignment horizontal="left" vertical="top" wrapText="1"/>
      <protection locked="0"/>
    </xf>
    <xf numFmtId="0" fontId="7" fillId="4" borderId="13" xfId="1" applyFont="1" applyFill="1" applyBorder="1" applyAlignment="1" applyProtection="1">
      <alignment horizontal="left" vertical="top" wrapText="1"/>
      <protection locked="0"/>
    </xf>
    <xf numFmtId="0" fontId="10" fillId="4" borderId="10" xfId="0" applyFont="1" applyFill="1" applyBorder="1"/>
    <xf numFmtId="0" fontId="7" fillId="4" borderId="10" xfId="1" applyFont="1" applyFill="1" applyBorder="1" applyAlignment="1" applyProtection="1">
      <alignment horizontal="left" vertical="top" wrapText="1"/>
      <protection locked="0"/>
    </xf>
    <xf numFmtId="0" fontId="7" fillId="2" borderId="4" xfId="1" applyFont="1" applyFill="1" applyBorder="1" applyAlignment="1">
      <alignment horizontal="left" vertical="top" wrapText="1"/>
    </xf>
    <xf numFmtId="0" fontId="5" fillId="3" borderId="2" xfId="1" applyFont="1" applyFill="1" applyBorder="1" applyAlignment="1" applyProtection="1">
      <alignment horizontal="center" vertical="center"/>
      <protection locked="0"/>
    </xf>
    <xf numFmtId="0" fontId="5" fillId="9" borderId="2" xfId="1" applyFont="1" applyFill="1" applyBorder="1" applyAlignment="1" applyProtection="1">
      <alignment horizontal="center" vertical="center" wrapText="1"/>
      <protection locked="0"/>
    </xf>
    <xf numFmtId="0" fontId="8" fillId="5" borderId="2" xfId="1" applyFont="1" applyFill="1" applyBorder="1" applyAlignment="1">
      <alignment horizontal="left" vertical="top" wrapText="1"/>
    </xf>
    <xf numFmtId="0" fontId="7" fillId="4" borderId="2" xfId="1" applyFont="1" applyFill="1" applyBorder="1" applyAlignment="1" applyProtection="1">
      <alignment horizontal="left" wrapText="1"/>
      <protection locked="0"/>
    </xf>
    <xf numFmtId="0" fontId="7" fillId="5" borderId="2"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4" borderId="12" xfId="0" applyFont="1" applyFill="1" applyBorder="1" applyAlignment="1">
      <alignment horizontal="left" vertical="top" wrapText="1"/>
    </xf>
    <xf numFmtId="0" fontId="7" fillId="0" borderId="10" xfId="1" applyFont="1" applyBorder="1" applyAlignment="1">
      <alignment horizontal="left" vertical="top" wrapText="1"/>
    </xf>
    <xf numFmtId="1" fontId="7" fillId="0" borderId="10" xfId="1" applyNumberFormat="1" applyFont="1" applyBorder="1" applyAlignment="1" applyProtection="1">
      <alignment horizontal="center" vertical="center" wrapText="1"/>
      <protection locked="0"/>
    </xf>
    <xf numFmtId="0" fontId="7" fillId="2" borderId="6" xfId="1" applyFont="1" applyFill="1" applyBorder="1" applyAlignment="1" applyProtection="1">
      <alignment horizontal="center" vertical="center" wrapText="1"/>
      <protection locked="0"/>
    </xf>
    <xf numFmtId="1" fontId="7" fillId="2" borderId="3" xfId="1" applyNumberFormat="1" applyFont="1" applyFill="1" applyBorder="1" applyAlignment="1" applyProtection="1">
      <alignment horizontal="center" vertical="center" wrapText="1"/>
      <protection locked="0"/>
    </xf>
    <xf numFmtId="0" fontId="7" fillId="4" borderId="14" xfId="1" applyFont="1" applyFill="1" applyBorder="1" applyAlignment="1" applyProtection="1">
      <alignment horizontal="center" vertical="center" wrapText="1"/>
      <protection locked="0"/>
    </xf>
    <xf numFmtId="0" fontId="7" fillId="10" borderId="2" xfId="1" applyFont="1" applyFill="1" applyBorder="1" applyAlignment="1" applyProtection="1">
      <alignment horizontal="left" vertical="top" wrapText="1"/>
      <protection locked="0"/>
    </xf>
    <xf numFmtId="0" fontId="7" fillId="10" borderId="2" xfId="1" applyFont="1" applyFill="1" applyBorder="1" applyAlignment="1" applyProtection="1">
      <alignment horizontal="center" vertical="center" wrapText="1"/>
      <protection locked="0"/>
    </xf>
    <xf numFmtId="0" fontId="7" fillId="10" borderId="1" xfId="1" applyFont="1" applyFill="1" applyBorder="1" applyAlignment="1" applyProtection="1">
      <alignment horizontal="center" vertical="center" wrapText="1"/>
      <protection locked="0"/>
    </xf>
    <xf numFmtId="1" fontId="7" fillId="10" borderId="2" xfId="1" applyNumberFormat="1" applyFont="1" applyFill="1" applyBorder="1" applyAlignment="1" applyProtection="1">
      <alignment horizontal="center" vertical="center" wrapText="1"/>
      <protection locked="0"/>
    </xf>
    <xf numFmtId="1" fontId="7" fillId="4" borderId="2" xfId="1" applyNumberFormat="1" applyFont="1" applyFill="1" applyBorder="1" applyAlignment="1" applyProtection="1">
      <alignment horizontal="center" vertical="center"/>
      <protection locked="0"/>
    </xf>
    <xf numFmtId="1" fontId="7" fillId="0" borderId="2" xfId="1" applyNumberFormat="1" applyFont="1" applyBorder="1" applyAlignment="1" applyProtection="1">
      <alignment horizontal="center" vertical="center"/>
      <protection locked="0"/>
    </xf>
    <xf numFmtId="1" fontId="7" fillId="2" borderId="2" xfId="1" applyNumberFormat="1" applyFont="1" applyFill="1" applyBorder="1" applyAlignment="1" applyProtection="1">
      <alignment horizontal="center" vertical="center"/>
      <protection locked="0"/>
    </xf>
    <xf numFmtId="1" fontId="5" fillId="5" borderId="2" xfId="1" applyNumberFormat="1" applyFont="1" applyFill="1" applyBorder="1" applyAlignment="1" applyProtection="1">
      <alignment horizontal="center" vertical="center"/>
      <protection locked="0"/>
    </xf>
    <xf numFmtId="1" fontId="7" fillId="5" borderId="2" xfId="1" applyNumberFormat="1" applyFont="1" applyFill="1" applyBorder="1" applyAlignment="1" applyProtection="1">
      <alignment horizontal="center" vertical="center"/>
      <protection locked="0"/>
    </xf>
    <xf numFmtId="1" fontId="7" fillId="4" borderId="2" xfId="1" applyNumberFormat="1" applyFont="1" applyFill="1" applyBorder="1" applyAlignment="1" applyProtection="1">
      <alignment horizontal="center" vertical="top"/>
      <protection locked="0"/>
    </xf>
    <xf numFmtId="0" fontId="8" fillId="11" borderId="2"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protection locked="0"/>
    </xf>
    <xf numFmtId="0" fontId="8" fillId="0" borderId="2" xfId="1" applyFont="1" applyBorder="1" applyAlignment="1" applyProtection="1">
      <alignment horizontal="center" vertical="top"/>
      <protection locked="0"/>
    </xf>
    <xf numFmtId="0" fontId="8" fillId="4" borderId="2" xfId="1" applyFont="1" applyFill="1" applyBorder="1" applyAlignment="1" applyProtection="1">
      <alignment horizontal="center" vertical="top"/>
      <protection locked="0"/>
    </xf>
    <xf numFmtId="1" fontId="7" fillId="10" borderId="2" xfId="1" applyNumberFormat="1" applyFont="1" applyFill="1" applyBorder="1" applyAlignment="1" applyProtection="1">
      <alignment horizontal="center" vertical="center"/>
      <protection locked="0"/>
    </xf>
    <xf numFmtId="1" fontId="7" fillId="4" borderId="4" xfId="1" applyNumberFormat="1" applyFont="1" applyFill="1" applyBorder="1" applyAlignment="1" applyProtection="1">
      <alignment horizontal="center" vertical="center"/>
      <protection locked="0"/>
    </xf>
    <xf numFmtId="1" fontId="7" fillId="2" borderId="3" xfId="1" applyNumberFormat="1" applyFont="1" applyFill="1" applyBorder="1" applyAlignment="1" applyProtection="1">
      <alignment horizontal="center" vertical="center"/>
      <protection locked="0"/>
    </xf>
    <xf numFmtId="0" fontId="5" fillId="12" borderId="2" xfId="1" applyFont="1" applyFill="1" applyBorder="1" applyAlignment="1" applyProtection="1">
      <alignment horizontal="center" vertical="center" wrapText="1"/>
      <protection locked="0"/>
    </xf>
    <xf numFmtId="1" fontId="7" fillId="0" borderId="0" xfId="1" applyNumberFormat="1" applyFont="1" applyAlignment="1" applyProtection="1">
      <alignment horizontal="center" vertical="center"/>
      <protection locked="0"/>
    </xf>
    <xf numFmtId="1" fontId="7" fillId="2" borderId="7" xfId="1" applyNumberFormat="1" applyFont="1" applyFill="1" applyBorder="1" applyAlignment="1" applyProtection="1">
      <alignment horizontal="center" vertical="center"/>
      <protection locked="0"/>
    </xf>
    <xf numFmtId="1" fontId="7" fillId="0" borderId="7" xfId="1" applyNumberFormat="1" applyFont="1" applyBorder="1" applyAlignment="1" applyProtection="1">
      <alignment horizontal="center" vertical="center"/>
      <protection locked="0"/>
    </xf>
    <xf numFmtId="1" fontId="5" fillId="0" borderId="0" xfId="1" applyNumberFormat="1" applyFont="1" applyAlignment="1">
      <alignment horizontal="center" vertical="center"/>
    </xf>
    <xf numFmtId="1" fontId="5" fillId="0" borderId="2" xfId="1" applyNumberFormat="1" applyFont="1" applyBorder="1" applyAlignment="1">
      <alignment horizontal="center" vertical="center"/>
    </xf>
    <xf numFmtId="0" fontId="7" fillId="0" borderId="3" xfId="1" applyFont="1" applyBorder="1" applyAlignment="1" applyProtection="1">
      <alignment horizontal="left" vertical="top" wrapText="1"/>
      <protection locked="0"/>
    </xf>
    <xf numFmtId="0" fontId="7" fillId="0" borderId="3" xfId="1" applyFont="1" applyBorder="1" applyAlignment="1" applyProtection="1">
      <alignment horizontal="center" vertical="center" wrapText="1"/>
      <protection locked="0"/>
    </xf>
    <xf numFmtId="0" fontId="7" fillId="0" borderId="6" xfId="1" applyFont="1" applyBorder="1" applyAlignment="1" applyProtection="1">
      <alignment horizontal="center" vertical="center" wrapText="1"/>
      <protection locked="0"/>
    </xf>
    <xf numFmtId="1" fontId="7" fillId="0" borderId="3" xfId="1" applyNumberFormat="1" applyFont="1" applyBorder="1" applyAlignment="1" applyProtection="1">
      <alignment horizontal="center" vertical="center" wrapText="1"/>
      <protection locked="0"/>
    </xf>
    <xf numFmtId="1" fontId="7" fillId="0" borderId="3" xfId="1" applyNumberFormat="1" applyFont="1" applyBorder="1" applyAlignment="1" applyProtection="1">
      <alignment horizontal="center" vertical="center"/>
      <protection locked="0"/>
    </xf>
    <xf numFmtId="0" fontId="7" fillId="4" borderId="14" xfId="1" applyFont="1" applyFill="1" applyBorder="1" applyAlignment="1">
      <alignment horizontal="left" vertical="top" wrapText="1"/>
    </xf>
    <xf numFmtId="0" fontId="7" fillId="4" borderId="14" xfId="1" applyFont="1" applyFill="1" applyBorder="1" applyAlignment="1" applyProtection="1">
      <alignment horizontal="left" vertical="top" wrapText="1"/>
      <protection locked="0"/>
    </xf>
    <xf numFmtId="0" fontId="7" fillId="4" borderId="15" xfId="1" applyFont="1" applyFill="1" applyBorder="1" applyAlignment="1" applyProtection="1">
      <alignment horizontal="center" vertical="center" wrapText="1"/>
      <protection locked="0"/>
    </xf>
    <xf numFmtId="0" fontId="7" fillId="4" borderId="16" xfId="1" applyFont="1" applyFill="1" applyBorder="1" applyAlignment="1" applyProtection="1">
      <alignment horizontal="center" vertical="center" wrapText="1"/>
      <protection locked="0"/>
    </xf>
    <xf numFmtId="1" fontId="7" fillId="4" borderId="14" xfId="1" applyNumberFormat="1" applyFont="1" applyFill="1" applyBorder="1" applyAlignment="1" applyProtection="1">
      <alignment horizontal="center" vertical="center" wrapText="1"/>
      <protection locked="0"/>
    </xf>
    <xf numFmtId="1" fontId="7" fillId="4" borderId="14" xfId="1" applyNumberFormat="1" applyFont="1" applyFill="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2" xfId="1" applyFont="1" applyBorder="1" applyAlignment="1">
      <alignmen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center" wrapText="1"/>
    </xf>
    <xf numFmtId="0" fontId="7" fillId="0" borderId="4" xfId="1" applyFont="1" applyBorder="1" applyAlignment="1" applyProtection="1">
      <alignment horizontal="left" vertical="top"/>
      <protection locked="0"/>
    </xf>
    <xf numFmtId="0" fontId="7" fillId="13" borderId="2" xfId="1" applyFont="1" applyFill="1" applyBorder="1" applyAlignment="1" applyProtection="1">
      <alignment horizontal="center" vertical="center" wrapText="1"/>
      <protection locked="0"/>
    </xf>
    <xf numFmtId="0" fontId="7" fillId="4" borderId="10" xfId="1" applyFont="1" applyFill="1" applyBorder="1" applyAlignment="1" applyProtection="1">
      <alignment horizontal="center" vertical="center" wrapText="1"/>
      <protection locked="0"/>
    </xf>
    <xf numFmtId="1" fontId="7" fillId="4" borderId="10" xfId="1" applyNumberFormat="1" applyFont="1" applyFill="1" applyBorder="1" applyAlignment="1" applyProtection="1">
      <alignment horizontal="center" vertical="center" wrapText="1"/>
      <protection locked="0"/>
    </xf>
    <xf numFmtId="1" fontId="7" fillId="4" borderId="10" xfId="1" applyNumberFormat="1" applyFont="1" applyFill="1" applyBorder="1" applyAlignment="1" applyProtection="1">
      <alignment horizontal="center" vertical="center"/>
      <protection locked="0"/>
    </xf>
    <xf numFmtId="0" fontId="7" fillId="4" borderId="17" xfId="0" applyFont="1" applyFill="1" applyBorder="1" applyAlignment="1" applyProtection="1">
      <alignment horizontal="left" vertical="top" wrapText="1"/>
      <protection locked="0"/>
    </xf>
    <xf numFmtId="0" fontId="7" fillId="2" borderId="18" xfId="1" applyFont="1" applyFill="1" applyBorder="1" applyAlignment="1" applyProtection="1">
      <alignment horizontal="left" vertical="top" wrapText="1"/>
      <protection locked="0"/>
    </xf>
    <xf numFmtId="0" fontId="7" fillId="0" borderId="19" xfId="1" applyFont="1" applyBorder="1" applyAlignment="1">
      <alignment horizontal="left" vertical="top" wrapText="1"/>
    </xf>
    <xf numFmtId="0" fontId="5" fillId="14" borderId="2" xfId="1" applyFont="1" applyFill="1" applyBorder="1" applyAlignment="1" applyProtection="1">
      <alignment horizontal="left" vertical="top" wrapText="1"/>
      <protection locked="0"/>
    </xf>
    <xf numFmtId="0" fontId="5" fillId="14" borderId="2" xfId="1" applyFont="1" applyFill="1" applyBorder="1" applyAlignment="1" applyProtection="1">
      <alignment horizontal="center" vertical="center" wrapText="1"/>
      <protection locked="0"/>
    </xf>
    <xf numFmtId="0" fontId="5" fillId="14" borderId="1" xfId="1" applyFont="1" applyFill="1" applyBorder="1" applyAlignment="1" applyProtection="1">
      <alignment horizontal="center" vertical="center" wrapText="1"/>
      <protection locked="0"/>
    </xf>
    <xf numFmtId="1" fontId="5" fillId="14" borderId="2" xfId="1" applyNumberFormat="1" applyFont="1" applyFill="1" applyBorder="1" applyAlignment="1" applyProtection="1">
      <alignment horizontal="center" vertical="center" wrapText="1"/>
      <protection locked="0"/>
    </xf>
    <xf numFmtId="0" fontId="14" fillId="15" borderId="10" xfId="1" applyFont="1" applyFill="1" applyBorder="1" applyAlignment="1">
      <alignment horizontal="right" vertical="top"/>
    </xf>
    <xf numFmtId="0" fontId="14" fillId="16" borderId="10" xfId="1" applyFont="1" applyFill="1" applyBorder="1" applyAlignment="1">
      <alignment horizontal="right" vertical="top"/>
    </xf>
    <xf numFmtId="0" fontId="7" fillId="4" borderId="6" xfId="1" applyFont="1" applyFill="1" applyBorder="1" applyAlignment="1" applyProtection="1">
      <alignment horizontal="left" vertical="top" wrapText="1"/>
      <protection locked="0"/>
    </xf>
    <xf numFmtId="0" fontId="7" fillId="4" borderId="20" xfId="1" applyFont="1" applyFill="1" applyBorder="1" applyAlignment="1" applyProtection="1">
      <alignment horizontal="center" vertical="center" wrapText="1"/>
      <protection locked="0"/>
    </xf>
    <xf numFmtId="1" fontId="7" fillId="0" borderId="4" xfId="1" applyNumberFormat="1" applyFont="1" applyBorder="1" applyAlignment="1" applyProtection="1">
      <alignment horizontal="center" vertical="center"/>
      <protection locked="0"/>
    </xf>
    <xf numFmtId="0" fontId="7" fillId="4" borderId="12" xfId="1" applyFont="1" applyFill="1" applyBorder="1" applyAlignment="1" applyProtection="1">
      <alignment horizontal="left" vertical="top" wrapText="1"/>
      <protection locked="0"/>
    </xf>
    <xf numFmtId="0" fontId="7" fillId="4" borderId="12" xfId="1" applyFont="1" applyFill="1" applyBorder="1" applyAlignment="1" applyProtection="1">
      <alignment horizontal="center" vertical="center" wrapText="1"/>
      <protection locked="0"/>
    </xf>
    <xf numFmtId="1" fontId="7" fillId="4" borderId="6" xfId="1" applyNumberFormat="1" applyFont="1" applyFill="1" applyBorder="1" applyAlignment="1" applyProtection="1">
      <alignment horizontal="center" vertical="center" wrapText="1"/>
      <protection locked="0"/>
    </xf>
    <xf numFmtId="0" fontId="14" fillId="17" borderId="10" xfId="1" applyFont="1" applyFill="1" applyBorder="1" applyAlignment="1">
      <alignment horizontal="right" vertical="top"/>
    </xf>
    <xf numFmtId="1" fontId="5" fillId="18" borderId="2" xfId="1" applyNumberFormat="1" applyFont="1" applyFill="1" applyBorder="1" applyAlignment="1" applyProtection="1">
      <alignment horizontal="center" vertical="center"/>
      <protection locked="0"/>
    </xf>
    <xf numFmtId="1" fontId="7" fillId="0" borderId="2" xfId="1" applyNumberFormat="1" applyFont="1" applyBorder="1" applyAlignment="1">
      <alignment horizontal="center" vertical="center"/>
    </xf>
    <xf numFmtId="0" fontId="7" fillId="0" borderId="12" xfId="1" applyFont="1" applyBorder="1" applyAlignment="1">
      <alignment horizontal="left" vertical="top" wrapText="1"/>
    </xf>
    <xf numFmtId="0" fontId="7" fillId="0" borderId="12" xfId="1" applyFont="1" applyBorder="1" applyAlignment="1" applyProtection="1">
      <alignment horizontal="center" vertical="center" wrapText="1"/>
      <protection locked="0"/>
    </xf>
    <xf numFmtId="1" fontId="7" fillId="0" borderId="12" xfId="1" applyNumberFormat="1" applyFont="1" applyBorder="1" applyAlignment="1" applyProtection="1">
      <alignment horizontal="center" vertical="center" wrapText="1"/>
      <protection locked="0"/>
    </xf>
    <xf numFmtId="0" fontId="8" fillId="0" borderId="12"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7" fillId="0" borderId="2" xfId="7" applyFont="1" applyBorder="1" applyAlignment="1">
      <alignment horizontal="left" vertical="top" wrapText="1"/>
    </xf>
    <xf numFmtId="0" fontId="7" fillId="0" borderId="2" xfId="7" applyFont="1" applyBorder="1" applyAlignment="1" applyProtection="1">
      <alignment horizontal="center" vertical="center" wrapText="1"/>
      <protection locked="0"/>
    </xf>
    <xf numFmtId="0" fontId="7" fillId="0" borderId="2" xfId="7" applyFont="1" applyBorder="1" applyAlignment="1">
      <alignment horizontal="center" vertical="center" wrapText="1"/>
    </xf>
    <xf numFmtId="0" fontId="7" fillId="0" borderId="1" xfId="7" applyFont="1" applyBorder="1" applyAlignment="1">
      <alignment horizontal="center" vertical="center" wrapText="1"/>
    </xf>
    <xf numFmtId="0" fontId="7" fillId="0" borderId="3" xfId="7" applyFont="1" applyBorder="1" applyAlignment="1">
      <alignment horizontal="left" vertical="top" wrapText="1"/>
    </xf>
    <xf numFmtId="0" fontId="7" fillId="0" borderId="3" xfId="7" applyFont="1" applyBorder="1" applyAlignment="1" applyProtection="1">
      <alignment horizontal="center" vertical="center" wrapText="1"/>
      <protection locked="0"/>
    </xf>
    <xf numFmtId="0" fontId="7" fillId="0" borderId="3" xfId="7" applyFont="1" applyBorder="1" applyAlignment="1">
      <alignment horizontal="center" vertical="center" wrapText="1"/>
    </xf>
    <xf numFmtId="0" fontId="7" fillId="0" borderId="11" xfId="1" applyFont="1" applyBorder="1" applyAlignment="1" applyProtection="1">
      <alignment horizontal="center" vertical="center" wrapText="1"/>
      <protection locked="0"/>
    </xf>
    <xf numFmtId="0" fontId="7" fillId="0" borderId="21" xfId="1" applyFont="1" applyBorder="1" applyAlignment="1" applyProtection="1">
      <alignment horizontal="left" vertical="top" wrapText="1"/>
      <protection locked="0"/>
    </xf>
    <xf numFmtId="0" fontId="7" fillId="0" borderId="21" xfId="1" applyFont="1" applyBorder="1" applyAlignment="1" applyProtection="1">
      <alignment horizontal="center" vertical="center" wrapText="1"/>
      <protection locked="0"/>
    </xf>
    <xf numFmtId="1" fontId="7" fillId="0" borderId="21" xfId="1" applyNumberFormat="1" applyFont="1" applyBorder="1" applyAlignment="1" applyProtection="1">
      <alignment horizontal="center" vertical="center" wrapText="1"/>
      <protection locked="0"/>
    </xf>
    <xf numFmtId="1" fontId="7" fillId="0" borderId="21" xfId="1" applyNumberFormat="1" applyFont="1" applyBorder="1" applyAlignment="1" applyProtection="1">
      <alignment horizontal="center" vertical="center"/>
      <protection locked="0"/>
    </xf>
    <xf numFmtId="0" fontId="7" fillId="0" borderId="7" xfId="1" applyFont="1" applyBorder="1" applyAlignment="1">
      <alignment horizontal="center" vertical="top"/>
    </xf>
    <xf numFmtId="0" fontId="14" fillId="19" borderId="10" xfId="1" applyFont="1" applyFill="1" applyBorder="1" applyAlignment="1">
      <alignment horizontal="right" vertical="top"/>
    </xf>
    <xf numFmtId="0" fontId="7" fillId="0" borderId="11" xfId="1" applyFont="1" applyBorder="1" applyAlignment="1" applyProtection="1">
      <alignment horizontal="left" vertical="top" wrapText="1"/>
      <protection locked="0"/>
    </xf>
    <xf numFmtId="0" fontId="8" fillId="0" borderId="11" xfId="1" applyFont="1" applyBorder="1" applyAlignment="1" applyProtection="1">
      <alignment horizontal="left" vertical="top" wrapText="1"/>
      <protection locked="0"/>
    </xf>
    <xf numFmtId="0" fontId="8" fillId="0" borderId="11" xfId="1" applyFont="1" applyBorder="1" applyAlignment="1" applyProtection="1">
      <alignment horizontal="center" vertical="center" wrapText="1"/>
      <protection locked="0"/>
    </xf>
    <xf numFmtId="1" fontId="7" fillId="0" borderId="22" xfId="1" applyNumberFormat="1" applyFont="1" applyBorder="1" applyAlignment="1" applyProtection="1">
      <alignment horizontal="center" vertical="center" wrapText="1"/>
      <protection locked="0"/>
    </xf>
    <xf numFmtId="0" fontId="0" fillId="0" borderId="11" xfId="0" applyBorder="1" applyAlignment="1">
      <alignment vertical="top" wrapText="1"/>
    </xf>
    <xf numFmtId="0" fontId="7" fillId="0" borderId="11" xfId="1" applyFont="1" applyBorder="1" applyAlignment="1">
      <alignment vertical="top" wrapText="1"/>
    </xf>
    <xf numFmtId="0" fontId="14" fillId="20" borderId="10" xfId="1" applyFont="1" applyFill="1" applyBorder="1" applyAlignment="1">
      <alignment horizontal="right" vertical="top"/>
    </xf>
    <xf numFmtId="0" fontId="7" fillId="13" borderId="2" xfId="1" applyFont="1" applyFill="1" applyBorder="1" applyAlignment="1" applyProtection="1">
      <alignment horizontal="left" vertical="top" wrapText="1"/>
      <protection locked="0"/>
    </xf>
    <xf numFmtId="0" fontId="7" fillId="13" borderId="1" xfId="1" applyFont="1" applyFill="1" applyBorder="1" applyAlignment="1" applyProtection="1">
      <alignment horizontal="center" vertical="center" wrapText="1"/>
      <protection locked="0"/>
    </xf>
    <xf numFmtId="1" fontId="7" fillId="13" borderId="2" xfId="1" applyNumberFormat="1" applyFont="1" applyFill="1" applyBorder="1" applyAlignment="1" applyProtection="1">
      <alignment horizontal="center" vertical="center" wrapText="1"/>
      <protection locked="0"/>
    </xf>
    <xf numFmtId="1" fontId="5" fillId="13" borderId="2" xfId="1" applyNumberFormat="1" applyFont="1" applyFill="1" applyBorder="1" applyAlignment="1" applyProtection="1">
      <alignment horizontal="center" vertical="center"/>
      <protection locked="0"/>
    </xf>
    <xf numFmtId="0" fontId="8" fillId="13" borderId="2" xfId="1" applyFont="1" applyFill="1" applyBorder="1" applyAlignment="1">
      <alignment horizontal="left" vertical="top" wrapText="1"/>
    </xf>
    <xf numFmtId="0" fontId="7" fillId="21" borderId="2" xfId="1" applyFont="1" applyFill="1" applyBorder="1" applyAlignment="1" applyProtection="1">
      <alignment horizontal="left" vertical="top" wrapText="1"/>
      <protection locked="0"/>
    </xf>
    <xf numFmtId="0" fontId="7" fillId="21" borderId="2" xfId="1" applyFont="1" applyFill="1" applyBorder="1" applyAlignment="1" applyProtection="1">
      <alignment horizontal="center" vertical="center" wrapText="1"/>
      <protection locked="0"/>
    </xf>
    <xf numFmtId="0" fontId="7" fillId="21" borderId="1" xfId="1" applyFont="1" applyFill="1" applyBorder="1" applyAlignment="1" applyProtection="1">
      <alignment horizontal="center" vertical="center" wrapText="1"/>
      <protection locked="0"/>
    </xf>
    <xf numFmtId="1" fontId="7" fillId="21" borderId="2" xfId="1" applyNumberFormat="1" applyFont="1" applyFill="1" applyBorder="1" applyAlignment="1" applyProtection="1">
      <alignment horizontal="center" vertical="center" wrapText="1"/>
      <protection locked="0"/>
    </xf>
    <xf numFmtId="0" fontId="8" fillId="21" borderId="2" xfId="1" applyFont="1" applyFill="1" applyBorder="1" applyAlignment="1">
      <alignment horizontal="left" vertical="top" wrapText="1"/>
    </xf>
    <xf numFmtId="0" fontId="8" fillId="21" borderId="2" xfId="1" applyFont="1" applyFill="1" applyBorder="1" applyAlignment="1">
      <alignment horizontal="center" vertical="center"/>
    </xf>
    <xf numFmtId="0" fontId="8" fillId="21" borderId="2" xfId="1" applyFont="1" applyFill="1" applyBorder="1" applyAlignment="1" applyProtection="1">
      <alignment horizontal="center" vertical="top"/>
      <protection locked="0"/>
    </xf>
    <xf numFmtId="0" fontId="8" fillId="21" borderId="2" xfId="1" applyFont="1" applyFill="1" applyBorder="1" applyAlignment="1">
      <alignment horizontal="justify" vertical="top" wrapText="1"/>
    </xf>
    <xf numFmtId="1" fontId="7" fillId="21" borderId="2" xfId="1" applyNumberFormat="1" applyFont="1" applyFill="1" applyBorder="1" applyAlignment="1" applyProtection="1">
      <alignment horizontal="center" vertical="center"/>
      <protection locked="0"/>
    </xf>
    <xf numFmtId="0" fontId="7" fillId="13" borderId="2" xfId="1" applyFont="1" applyFill="1" applyBorder="1" applyAlignment="1">
      <alignment horizontal="left" vertical="top" wrapText="1"/>
    </xf>
    <xf numFmtId="0" fontId="7" fillId="13" borderId="2" xfId="7" applyFont="1" applyFill="1" applyBorder="1" applyAlignment="1">
      <alignment horizontal="left" vertical="top" wrapText="1"/>
    </xf>
    <xf numFmtId="0" fontId="7" fillId="13" borderId="2" xfId="7" applyFont="1" applyFill="1" applyBorder="1" applyAlignment="1" applyProtection="1">
      <alignment horizontal="center" vertical="center" wrapText="1"/>
      <protection locked="0"/>
    </xf>
    <xf numFmtId="0" fontId="7" fillId="13" borderId="2" xfId="7" applyFont="1" applyFill="1" applyBorder="1" applyAlignment="1">
      <alignment horizontal="center" vertical="center" wrapText="1"/>
    </xf>
    <xf numFmtId="0" fontId="7" fillId="13" borderId="1" xfId="7" applyFont="1" applyFill="1" applyBorder="1" applyAlignment="1">
      <alignment horizontal="center" vertical="center" wrapText="1"/>
    </xf>
    <xf numFmtId="1" fontId="7" fillId="13" borderId="2" xfId="1" applyNumberFormat="1" applyFont="1" applyFill="1" applyBorder="1" applyAlignment="1" applyProtection="1">
      <alignment horizontal="center" vertical="center"/>
      <protection locked="0"/>
    </xf>
    <xf numFmtId="0" fontId="7" fillId="21" borderId="4" xfId="1" applyFont="1" applyFill="1" applyBorder="1" applyAlignment="1" applyProtection="1">
      <alignment horizontal="left" vertical="top"/>
      <protection locked="0"/>
    </xf>
    <xf numFmtId="0" fontId="7" fillId="21" borderId="4" xfId="1" applyFont="1" applyFill="1" applyBorder="1" applyAlignment="1">
      <alignment horizontal="left" vertical="top" wrapText="1"/>
    </xf>
    <xf numFmtId="0" fontId="7" fillId="21" borderId="4" xfId="1" applyFont="1" applyFill="1" applyBorder="1" applyAlignment="1" applyProtection="1">
      <alignment horizontal="left" vertical="top" wrapText="1"/>
      <protection locked="0"/>
    </xf>
    <xf numFmtId="0" fontId="7" fillId="21" borderId="4" xfId="1" applyFont="1" applyFill="1" applyBorder="1" applyAlignment="1" applyProtection="1">
      <alignment horizontal="center" vertical="center" wrapText="1"/>
      <protection locked="0"/>
    </xf>
    <xf numFmtId="0" fontId="7" fillId="21" borderId="5" xfId="1" applyFont="1" applyFill="1" applyBorder="1" applyAlignment="1" applyProtection="1">
      <alignment horizontal="center" vertical="center" wrapText="1"/>
      <protection locked="0"/>
    </xf>
    <xf numFmtId="1" fontId="7" fillId="21" borderId="4" xfId="1" applyNumberFormat="1" applyFont="1" applyFill="1" applyBorder="1" applyAlignment="1" applyProtection="1">
      <alignment horizontal="center" vertical="center" wrapText="1"/>
      <protection locked="0"/>
    </xf>
    <xf numFmtId="1" fontId="7" fillId="21" borderId="4" xfId="1" applyNumberFormat="1" applyFont="1" applyFill="1" applyBorder="1" applyAlignment="1" applyProtection="1">
      <alignment horizontal="center" vertical="center"/>
      <protection locked="0"/>
    </xf>
    <xf numFmtId="0" fontId="7" fillId="21" borderId="10" xfId="1" applyFont="1" applyFill="1" applyBorder="1" applyAlignment="1" applyProtection="1">
      <alignment horizontal="left" vertical="top" wrapText="1"/>
      <protection locked="0"/>
    </xf>
    <xf numFmtId="0" fontId="7" fillId="21" borderId="10" xfId="1" applyFont="1" applyFill="1" applyBorder="1" applyAlignment="1" applyProtection="1">
      <alignment horizontal="center" vertical="center" wrapText="1"/>
      <protection locked="0"/>
    </xf>
    <xf numFmtId="1" fontId="7" fillId="21" borderId="10" xfId="1" applyNumberFormat="1" applyFont="1" applyFill="1" applyBorder="1" applyAlignment="1" applyProtection="1">
      <alignment horizontal="center" vertical="center" wrapText="1"/>
      <protection locked="0"/>
    </xf>
    <xf numFmtId="1" fontId="7" fillId="21" borderId="23" xfId="1" applyNumberFormat="1" applyFont="1" applyFill="1" applyBorder="1" applyAlignment="1" applyProtection="1">
      <alignment horizontal="center" vertical="center"/>
      <protection locked="0"/>
    </xf>
    <xf numFmtId="0" fontId="7" fillId="21" borderId="3" xfId="1" applyFont="1" applyFill="1" applyBorder="1" applyAlignment="1" applyProtection="1">
      <alignment horizontal="left" vertical="top" wrapText="1"/>
      <protection locked="0"/>
    </xf>
    <xf numFmtId="0" fontId="7" fillId="21" borderId="3" xfId="1" applyFont="1" applyFill="1" applyBorder="1" applyAlignment="1" applyProtection="1">
      <alignment horizontal="center" vertical="center" wrapText="1"/>
      <protection locked="0"/>
    </xf>
    <xf numFmtId="0" fontId="7" fillId="21" borderId="6" xfId="1" applyFont="1" applyFill="1" applyBorder="1" applyAlignment="1" applyProtection="1">
      <alignment horizontal="center" vertical="center" wrapText="1"/>
      <protection locked="0"/>
    </xf>
    <xf numFmtId="1" fontId="7" fillId="21" borderId="3" xfId="1" applyNumberFormat="1" applyFont="1" applyFill="1" applyBorder="1" applyAlignment="1" applyProtection="1">
      <alignment horizontal="center" vertical="center" wrapText="1"/>
      <protection locked="0"/>
    </xf>
    <xf numFmtId="1" fontId="7" fillId="21" borderId="3" xfId="1" applyNumberFormat="1" applyFont="1" applyFill="1" applyBorder="1" applyAlignment="1" applyProtection="1">
      <alignment horizontal="center" vertical="center"/>
      <protection locked="0"/>
    </xf>
    <xf numFmtId="1" fontId="5" fillId="22" borderId="2" xfId="1" applyNumberFormat="1" applyFont="1" applyFill="1" applyBorder="1" applyAlignment="1">
      <alignment horizontal="center" vertical="center"/>
    </xf>
    <xf numFmtId="0" fontId="5" fillId="4" borderId="0" xfId="1" applyFont="1" applyFill="1"/>
    <xf numFmtId="0" fontId="5" fillId="23" borderId="10" xfId="1" applyFont="1" applyFill="1" applyBorder="1" applyAlignment="1">
      <alignment horizontal="right" vertical="top"/>
    </xf>
    <xf numFmtId="0" fontId="5" fillId="25" borderId="2" xfId="7" applyFont="1" applyFill="1" applyBorder="1" applyAlignment="1">
      <alignment horizontal="left" vertical="top" wrapText="1"/>
    </xf>
    <xf numFmtId="0" fontId="5" fillId="25" borderId="2" xfId="7" applyFont="1" applyFill="1" applyBorder="1" applyAlignment="1" applyProtection="1">
      <alignment horizontal="center" vertical="center" wrapText="1"/>
      <protection locked="0"/>
    </xf>
    <xf numFmtId="0" fontId="5" fillId="25" borderId="2" xfId="7" applyFont="1" applyFill="1" applyBorder="1" applyAlignment="1">
      <alignment horizontal="center" vertical="center" wrapText="1"/>
    </xf>
    <xf numFmtId="0" fontId="5" fillId="25" borderId="1" xfId="7" applyFont="1" applyFill="1" applyBorder="1" applyAlignment="1">
      <alignment horizontal="center" vertical="center" wrapText="1"/>
    </xf>
    <xf numFmtId="1" fontId="5" fillId="25" borderId="2" xfId="1" applyNumberFormat="1" applyFont="1" applyFill="1" applyBorder="1" applyAlignment="1" applyProtection="1">
      <alignment horizontal="center" vertical="center" wrapText="1"/>
      <protection locked="0"/>
    </xf>
    <xf numFmtId="0" fontId="5" fillId="25" borderId="2" xfId="1" applyFont="1" applyFill="1" applyBorder="1" applyAlignment="1">
      <alignment horizontal="left" vertical="top" wrapText="1"/>
    </xf>
    <xf numFmtId="0" fontId="5" fillId="24" borderId="4" xfId="1" applyFont="1" applyFill="1" applyBorder="1" applyAlignment="1">
      <alignment horizontal="left" vertical="top" wrapText="1"/>
    </xf>
    <xf numFmtId="0" fontId="5" fillId="24" borderId="4" xfId="1" applyFont="1" applyFill="1" applyBorder="1" applyAlignment="1" applyProtection="1">
      <alignment horizontal="center" vertical="center" wrapText="1"/>
      <protection locked="0"/>
    </xf>
    <xf numFmtId="0" fontId="5" fillId="24" borderId="5" xfId="1" applyFont="1" applyFill="1" applyBorder="1" applyAlignment="1">
      <alignment horizontal="center" vertical="center" wrapText="1"/>
    </xf>
    <xf numFmtId="1" fontId="5" fillId="24" borderId="4" xfId="1" applyNumberFormat="1" applyFont="1" applyFill="1" applyBorder="1" applyAlignment="1" applyProtection="1">
      <alignment horizontal="center" vertical="center" wrapText="1"/>
      <protection locked="0"/>
    </xf>
    <xf numFmtId="1" fontId="5" fillId="24" borderId="4" xfId="1" applyNumberFormat="1" applyFont="1" applyFill="1" applyBorder="1" applyAlignment="1" applyProtection="1">
      <alignment horizontal="center" vertical="center"/>
      <protection locked="0"/>
    </xf>
    <xf numFmtId="0" fontId="5" fillId="24" borderId="11" xfId="0" applyFont="1" applyFill="1" applyBorder="1" applyAlignment="1">
      <alignment horizontal="left" vertical="top" wrapText="1"/>
    </xf>
    <xf numFmtId="0" fontId="5" fillId="24" borderId="4" xfId="1" applyFont="1" applyFill="1" applyBorder="1" applyAlignment="1">
      <alignment horizontal="center" vertical="center" wrapText="1"/>
    </xf>
    <xf numFmtId="1" fontId="5" fillId="14" borderId="2" xfId="1" applyNumberFormat="1" applyFont="1" applyFill="1" applyBorder="1" applyAlignment="1" applyProtection="1">
      <alignment horizontal="center" vertical="center"/>
      <protection locked="0"/>
    </xf>
    <xf numFmtId="0" fontId="5" fillId="4" borderId="0" xfId="1" applyFont="1" applyFill="1" applyAlignment="1">
      <alignment horizontal="left" vertical="top"/>
    </xf>
    <xf numFmtId="0" fontId="6" fillId="0" borderId="0" xfId="1" applyFont="1" applyAlignment="1">
      <alignment horizontal="center" vertical="center"/>
    </xf>
    <xf numFmtId="0" fontId="0" fillId="0" borderId="0" xfId="0"/>
    <xf numFmtId="0" fontId="6" fillId="0" borderId="25" xfId="1" applyFont="1" applyBorder="1" applyAlignment="1">
      <alignment horizontal="center" vertical="center"/>
    </xf>
    <xf numFmtId="0" fontId="8" fillId="26" borderId="2" xfId="1" applyFont="1" applyFill="1" applyBorder="1" applyAlignment="1" applyProtection="1">
      <alignment horizontal="left" vertical="top" wrapText="1"/>
      <protection locked="0"/>
    </xf>
    <xf numFmtId="0" fontId="8" fillId="26" borderId="2" xfId="1" applyFont="1" applyFill="1" applyBorder="1" applyAlignment="1" applyProtection="1">
      <alignment horizontal="center" vertical="center" wrapText="1"/>
      <protection locked="0"/>
    </xf>
    <xf numFmtId="0" fontId="8" fillId="26" borderId="1" xfId="1" applyFont="1" applyFill="1" applyBorder="1" applyAlignment="1" applyProtection="1">
      <alignment horizontal="center" vertical="center" wrapText="1"/>
      <protection locked="0"/>
    </xf>
    <xf numFmtId="1" fontId="7" fillId="26" borderId="2" xfId="1" applyNumberFormat="1" applyFont="1" applyFill="1" applyBorder="1" applyAlignment="1" applyProtection="1">
      <alignment horizontal="center" vertical="center" wrapText="1"/>
      <protection locked="0"/>
    </xf>
    <xf numFmtId="1" fontId="5" fillId="10" borderId="2" xfId="1" applyNumberFormat="1" applyFont="1" applyFill="1" applyBorder="1" applyAlignment="1" applyProtection="1">
      <alignment horizontal="center" vertical="center" wrapText="1"/>
      <protection locked="0"/>
    </xf>
    <xf numFmtId="0" fontId="7" fillId="26" borderId="2" xfId="1" applyFont="1" applyFill="1" applyBorder="1" applyAlignment="1" applyProtection="1">
      <alignment horizontal="left" vertical="top" wrapText="1"/>
      <protection locked="0"/>
    </xf>
    <xf numFmtId="0" fontId="7" fillId="0" borderId="4" xfId="1" applyFont="1" applyFill="1" applyBorder="1" applyAlignment="1">
      <alignment horizontal="left" vertical="top" wrapText="1"/>
    </xf>
    <xf numFmtId="0" fontId="7" fillId="0" borderId="4" xfId="1" applyFont="1" applyFill="1" applyBorder="1" applyAlignment="1" applyProtection="1">
      <alignment horizontal="center" vertical="center" wrapText="1"/>
      <protection locked="0"/>
    </xf>
    <xf numFmtId="0" fontId="7" fillId="0" borderId="4" xfId="1" applyFont="1" applyFill="1" applyBorder="1" applyAlignment="1">
      <alignment horizontal="center" vertical="top" wrapText="1"/>
    </xf>
    <xf numFmtId="0" fontId="7" fillId="0" borderId="5" xfId="1" applyFont="1" applyFill="1" applyBorder="1" applyAlignment="1">
      <alignment horizontal="center" vertical="center" wrapText="1"/>
    </xf>
    <xf numFmtId="1" fontId="7" fillId="0" borderId="4" xfId="1" applyNumberFormat="1" applyFont="1" applyFill="1" applyBorder="1" applyAlignment="1" applyProtection="1">
      <alignment horizontal="center" vertical="center" wrapText="1"/>
      <protection locked="0"/>
    </xf>
    <xf numFmtId="1" fontId="7" fillId="0" borderId="4" xfId="1" applyNumberFormat="1" applyFont="1" applyFill="1" applyBorder="1" applyAlignment="1" applyProtection="1">
      <alignment horizontal="center" vertical="center"/>
      <protection locked="0"/>
    </xf>
    <xf numFmtId="0" fontId="7" fillId="0" borderId="11" xfId="0" applyFont="1" applyFill="1" applyBorder="1" applyAlignment="1">
      <alignment horizontal="left" vertical="top" wrapText="1"/>
    </xf>
    <xf numFmtId="0" fontId="7" fillId="0" borderId="24" xfId="1" applyFont="1" applyFill="1" applyBorder="1" applyAlignment="1">
      <alignment horizontal="left" vertical="top" wrapText="1"/>
    </xf>
    <xf numFmtId="0" fontId="7" fillId="0" borderId="0" xfId="1" applyFont="1" applyFill="1" applyAlignment="1" applyProtection="1">
      <alignment horizontal="center" vertical="center" wrapText="1"/>
      <protection locked="0"/>
    </xf>
    <xf numFmtId="0" fontId="7" fillId="0" borderId="0" xfId="0" applyFont="1" applyFill="1" applyAlignment="1">
      <alignment horizontal="left" vertical="top" wrapText="1"/>
    </xf>
    <xf numFmtId="0" fontId="7" fillId="0" borderId="26" xfId="0" applyFont="1" applyBorder="1" applyAlignment="1" applyProtection="1">
      <alignment horizontal="left" vertical="top" wrapText="1"/>
      <protection locked="0"/>
    </xf>
    <xf numFmtId="0" fontId="7" fillId="0" borderId="3" xfId="1" applyFont="1" applyFill="1" applyBorder="1" applyAlignment="1" applyProtection="1">
      <alignment horizontal="left" vertical="top" wrapText="1"/>
      <protection locked="0"/>
    </xf>
    <xf numFmtId="0" fontId="7" fillId="0" borderId="2" xfId="1" applyFont="1" applyFill="1" applyBorder="1" applyAlignment="1" applyProtection="1">
      <alignment horizontal="left" vertical="top" wrapText="1"/>
      <protection locked="0"/>
    </xf>
    <xf numFmtId="0" fontId="7" fillId="0" borderId="3"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center" vertical="center" wrapText="1"/>
      <protection locked="0"/>
    </xf>
    <xf numFmtId="1" fontId="7" fillId="0" borderId="2" xfId="1" applyNumberFormat="1" applyFont="1" applyFill="1" applyBorder="1" applyAlignment="1" applyProtection="1">
      <alignment horizontal="center" vertical="center" wrapText="1"/>
      <protection locked="0"/>
    </xf>
    <xf numFmtId="1" fontId="7" fillId="0" borderId="2" xfId="1" applyNumberFormat="1" applyFont="1" applyFill="1" applyBorder="1" applyAlignment="1" applyProtection="1">
      <alignment horizontal="center" vertical="center"/>
      <protection locked="0"/>
    </xf>
    <xf numFmtId="0" fontId="7" fillId="0" borderId="4" xfId="1" applyFont="1" applyFill="1" applyBorder="1" applyAlignment="1">
      <alignment horizontal="center" vertical="center" wrapText="1"/>
    </xf>
    <xf numFmtId="0" fontId="7" fillId="0" borderId="27" xfId="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1" fontId="7" fillId="0" borderId="7" xfId="1" applyNumberFormat="1" applyFont="1" applyBorder="1" applyAlignment="1" applyProtection="1">
      <alignment horizontal="center" vertical="center" wrapText="1"/>
      <protection locked="0"/>
    </xf>
    <xf numFmtId="0" fontId="7" fillId="0" borderId="10" xfId="1" applyFont="1" applyFill="1" applyBorder="1" applyAlignment="1" applyProtection="1">
      <alignment horizontal="left" vertical="top" wrapText="1"/>
      <protection locked="0"/>
    </xf>
    <xf numFmtId="0" fontId="7" fillId="0" borderId="10" xfId="1" applyFont="1" applyFill="1" applyBorder="1" applyAlignment="1" applyProtection="1">
      <alignment horizontal="center" vertical="center" wrapText="1"/>
      <protection locked="0"/>
    </xf>
    <xf numFmtId="1" fontId="7" fillId="0" borderId="10" xfId="1" applyNumberFormat="1" applyFont="1" applyFill="1" applyBorder="1" applyAlignment="1" applyProtection="1">
      <alignment horizontal="center" vertical="center" wrapText="1"/>
      <protection locked="0"/>
    </xf>
    <xf numFmtId="1" fontId="7" fillId="0" borderId="10" xfId="1" applyNumberFormat="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wrapText="1"/>
      <protection locked="0"/>
    </xf>
    <xf numFmtId="0" fontId="8" fillId="0" borderId="2" xfId="1" applyFont="1" applyFill="1" applyBorder="1" applyAlignment="1">
      <alignment horizontal="left" vertical="top" wrapText="1"/>
    </xf>
    <xf numFmtId="0" fontId="7" fillId="4" borderId="7"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28" xfId="1" applyFont="1" applyFill="1" applyBorder="1" applyAlignment="1">
      <alignment horizontal="left" vertical="top" wrapText="1"/>
    </xf>
  </cellXfs>
  <cellStyles count="9">
    <cellStyle name="Excel Built-in Normal" xfId="1" xr:uid="{00000000-0005-0000-0000-000000000000}"/>
    <cellStyle name="Гиперссылка" xfId="2" builtinId="8"/>
    <cellStyle name="Гиперссылка 2" xfId="3" xr:uid="{00000000-0005-0000-0000-000002000000}"/>
    <cellStyle name="Гиперссылка 3" xfId="4" xr:uid="{00000000-0005-0000-0000-000003000000}"/>
    <cellStyle name="Обычный" xfId="0" builtinId="0"/>
    <cellStyle name="Обычный 2" xfId="5" xr:uid="{00000000-0005-0000-0000-000005000000}"/>
    <cellStyle name="Обычный 3" xfId="6" xr:uid="{00000000-0005-0000-0000-000006000000}"/>
    <cellStyle name="Обычный 3 2" xfId="7" xr:uid="{00000000-0005-0000-0000-000007000000}"/>
    <cellStyle name="Обычный 4"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E8CAD"/>
      <rgbColor rgb="000066CC"/>
      <rgbColor rgb="00B7DEE8"/>
      <rgbColor rgb="00000080"/>
      <rgbColor rgb="00FF00FF"/>
      <rgbColor rgb="00FFFF00"/>
      <rgbColor rgb="0000FFFF"/>
      <rgbColor rgb="00800080"/>
      <rgbColor rgb="00800000"/>
      <rgbColor rgb="00008080"/>
      <rgbColor rgb="000000FF"/>
      <rgbColor rgb="0000B0F0"/>
      <rgbColor rgb="00CCFFFF"/>
      <rgbColor rgb="00CCFFCC"/>
      <rgbColor rgb="00FFFF99"/>
      <rgbColor rgb="0093CDDD"/>
      <rgbColor rgb="00FF99CC"/>
      <rgbColor rgb="00CC66FF"/>
      <rgbColor rgb="00FFCC99"/>
      <rgbColor rgb="003366FF"/>
      <rgbColor rgb="0033CCCC"/>
      <rgbColor rgb="009BBB59"/>
      <rgbColor rgb="00FFCC00"/>
      <rgbColor rgb="00FF9900"/>
      <rgbColor rgb="00FF66CC"/>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imbakh.ru/" TargetMode="External"/><Relationship Id="rId1" Type="http://schemas.openxmlformats.org/officeDocument/2006/relationships/hyperlink" Target="mailto:sales@limbakh.r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67"/>
  <sheetViews>
    <sheetView tabSelected="1" workbookViewId="0">
      <pane xSplit="3" ySplit="9" topLeftCell="D154" activePane="bottomRight" state="frozen"/>
      <selection pane="topRight" activeCell="D1" sqref="D1"/>
      <selection pane="bottomLeft" activeCell="A93" sqref="A93"/>
      <selection pane="bottomRight" activeCell="D163" sqref="D163"/>
    </sheetView>
  </sheetViews>
  <sheetFormatPr defaultColWidth="11.44140625" defaultRowHeight="14.1" customHeight="1" x14ac:dyDescent="0.2"/>
  <cols>
    <col min="1" max="1" width="6.109375" style="1" customWidth="1"/>
    <col min="2" max="2" width="16.44140625" style="2" customWidth="1"/>
    <col min="3" max="3" width="53.33203125" style="2" customWidth="1"/>
    <col min="4" max="4" width="10.88671875" style="2" customWidth="1"/>
    <col min="5" max="5" width="17.88671875" style="2" customWidth="1"/>
    <col min="6" max="6" width="5.44140625" style="3" customWidth="1"/>
    <col min="7" max="7" width="23.6640625" style="4" customWidth="1"/>
    <col min="8" max="8" width="7.33203125" style="4" customWidth="1"/>
    <col min="9" max="9" width="8.44140625" style="5" customWidth="1"/>
    <col min="10" max="10" width="11" style="6" customWidth="1"/>
    <col min="11" max="11" width="62.6640625" style="2" customWidth="1"/>
    <col min="12" max="16384" width="11.44140625" style="1"/>
  </cols>
  <sheetData>
    <row r="1" spans="1:12" ht="14.1" customHeight="1" x14ac:dyDescent="0.2">
      <c r="B1" s="1"/>
      <c r="C1" s="295" t="s">
        <v>848</v>
      </c>
      <c r="D1" s="295"/>
      <c r="E1" s="295"/>
      <c r="F1" s="295"/>
      <c r="G1" s="295"/>
      <c r="H1" s="295"/>
      <c r="I1" s="295"/>
      <c r="J1" s="295"/>
      <c r="K1" s="7" t="s">
        <v>825</v>
      </c>
    </row>
    <row r="2" spans="1:12" ht="14.1" customHeight="1" x14ac:dyDescent="0.25">
      <c r="C2" s="101" t="s">
        <v>0</v>
      </c>
      <c r="E2" s="8"/>
      <c r="F2" s="280"/>
      <c r="G2" s="13" t="s">
        <v>852</v>
      </c>
      <c r="H2" s="9"/>
      <c r="I2" s="8"/>
      <c r="J2" s="124"/>
      <c r="K2" s="10" t="s">
        <v>1</v>
      </c>
    </row>
    <row r="3" spans="1:12" ht="14.1" customHeight="1" x14ac:dyDescent="0.2">
      <c r="B3" s="11"/>
      <c r="C3" s="12"/>
      <c r="D3" s="11"/>
      <c r="E3" s="11"/>
      <c r="F3" s="205"/>
      <c r="G3" s="23" t="s">
        <v>2</v>
      </c>
      <c r="H3" s="14"/>
      <c r="I3" s="11"/>
      <c r="J3" s="124"/>
    </row>
    <row r="4" spans="1:12" ht="14.1" customHeight="1" x14ac:dyDescent="0.2">
      <c r="B4" s="15"/>
      <c r="C4" s="15"/>
      <c r="D4" s="15"/>
      <c r="E4" s="11"/>
      <c r="F4" s="241"/>
      <c r="G4" s="13" t="s">
        <v>14</v>
      </c>
      <c r="I4" s="1"/>
    </row>
    <row r="5" spans="1:12" ht="14.1" customHeight="1" x14ac:dyDescent="0.25">
      <c r="B5" s="15"/>
      <c r="C5" s="15"/>
      <c r="D5" s="15"/>
      <c r="E5" s="11"/>
      <c r="F5" s="206"/>
      <c r="G5" s="298" t="s">
        <v>739</v>
      </c>
      <c r="H5" s="297"/>
      <c r="I5" s="297"/>
    </row>
    <row r="6" spans="1:12" ht="14.1" customHeight="1" x14ac:dyDescent="0.25">
      <c r="B6" s="15"/>
      <c r="C6" s="15"/>
      <c r="D6" s="15"/>
      <c r="E6" s="11"/>
      <c r="F6" s="234"/>
      <c r="G6" s="296" t="s">
        <v>409</v>
      </c>
      <c r="H6" s="297"/>
      <c r="I6" s="297"/>
    </row>
    <row r="7" spans="1:12" ht="14.1" hidden="1" customHeight="1" x14ac:dyDescent="0.25">
      <c r="B7" s="15"/>
      <c r="C7" s="15"/>
      <c r="D7" s="15"/>
      <c r="E7" s="11"/>
      <c r="F7" s="213"/>
      <c r="G7" s="298" t="s">
        <v>750</v>
      </c>
      <c r="H7" s="297"/>
      <c r="I7" s="297"/>
    </row>
    <row r="8" spans="1:12" ht="20.100000000000001" customHeight="1" x14ac:dyDescent="0.2">
      <c r="B8" s="15"/>
      <c r="C8" s="15"/>
      <c r="D8" s="15"/>
      <c r="E8" s="16"/>
      <c r="F8" s="17"/>
      <c r="G8" s="13"/>
      <c r="I8" s="177" t="s">
        <v>11</v>
      </c>
      <c r="J8" s="176" t="s">
        <v>12</v>
      </c>
    </row>
    <row r="9" spans="1:12" s="24" customFormat="1" ht="24" customHeight="1" x14ac:dyDescent="0.25">
      <c r="A9" s="18" t="s">
        <v>4</v>
      </c>
      <c r="B9" s="19" t="s">
        <v>5</v>
      </c>
      <c r="C9" s="19" t="s">
        <v>6</v>
      </c>
      <c r="D9" s="19" t="s">
        <v>378</v>
      </c>
      <c r="E9" s="19" t="s">
        <v>7</v>
      </c>
      <c r="F9" s="19" t="s">
        <v>8</v>
      </c>
      <c r="G9" s="143" t="s">
        <v>9</v>
      </c>
      <c r="H9" s="20" t="s">
        <v>10</v>
      </c>
      <c r="I9" s="21" t="s">
        <v>3</v>
      </c>
      <c r="J9" s="125" t="s">
        <v>402</v>
      </c>
      <c r="K9" s="144" t="s">
        <v>13</v>
      </c>
    </row>
    <row r="10" spans="1:12" s="77" customFormat="1" ht="26.25" customHeight="1" x14ac:dyDescent="0.2">
      <c r="A10" s="74">
        <v>1</v>
      </c>
      <c r="B10" s="69" t="s">
        <v>15</v>
      </c>
      <c r="C10" s="69" t="s">
        <v>16</v>
      </c>
      <c r="D10" s="69"/>
      <c r="E10" s="69" t="s">
        <v>17</v>
      </c>
      <c r="F10" s="70">
        <v>20</v>
      </c>
      <c r="G10" s="70" t="s">
        <v>18</v>
      </c>
      <c r="H10" s="71">
        <v>2005</v>
      </c>
      <c r="I10" s="75">
        <v>98</v>
      </c>
      <c r="J10" s="159"/>
      <c r="K10" s="76" t="s">
        <v>19</v>
      </c>
    </row>
    <row r="11" spans="1:12" s="77" customFormat="1" ht="26.25" customHeight="1" x14ac:dyDescent="0.2">
      <c r="A11" s="74">
        <v>2</v>
      </c>
      <c r="B11" s="69" t="s">
        <v>20</v>
      </c>
      <c r="C11" s="69" t="s">
        <v>21</v>
      </c>
      <c r="D11" s="69"/>
      <c r="E11" s="69" t="s">
        <v>485</v>
      </c>
      <c r="F11" s="70">
        <v>8</v>
      </c>
      <c r="G11" s="70" t="s">
        <v>22</v>
      </c>
      <c r="H11" s="71">
        <v>2012</v>
      </c>
      <c r="I11" s="75">
        <v>341</v>
      </c>
      <c r="J11" s="159"/>
      <c r="K11" s="76" t="s">
        <v>23</v>
      </c>
    </row>
    <row r="12" spans="1:12" s="77" customFormat="1" ht="26.25" customHeight="1" x14ac:dyDescent="0.2">
      <c r="A12" s="74">
        <v>3</v>
      </c>
      <c r="B12" s="69" t="s">
        <v>24</v>
      </c>
      <c r="C12" s="69" t="s">
        <v>25</v>
      </c>
      <c r="D12" s="69"/>
      <c r="E12" s="69" t="s">
        <v>487</v>
      </c>
      <c r="F12" s="70">
        <v>8</v>
      </c>
      <c r="G12" s="70" t="s">
        <v>26</v>
      </c>
      <c r="H12" s="71">
        <v>2011</v>
      </c>
      <c r="I12" s="75">
        <v>391</v>
      </c>
      <c r="J12" s="159"/>
      <c r="K12" s="76" t="s">
        <v>27</v>
      </c>
    </row>
    <row r="13" spans="1:12" s="33" customFormat="1" ht="26.25" customHeight="1" x14ac:dyDescent="0.2">
      <c r="A13" s="74">
        <v>4</v>
      </c>
      <c r="B13" s="29" t="s">
        <v>28</v>
      </c>
      <c r="C13" s="29" t="s">
        <v>578</v>
      </c>
      <c r="D13" s="29"/>
      <c r="E13" s="29" t="s">
        <v>579</v>
      </c>
      <c r="F13" s="22">
        <v>3</v>
      </c>
      <c r="G13" s="22" t="s">
        <v>581</v>
      </c>
      <c r="H13" s="30">
        <v>2023</v>
      </c>
      <c r="I13" s="215">
        <v>716</v>
      </c>
      <c r="J13" s="160"/>
      <c r="K13" s="31" t="s">
        <v>580</v>
      </c>
    </row>
    <row r="14" spans="1:12" s="33" customFormat="1" ht="26.25" customHeight="1" x14ac:dyDescent="0.2">
      <c r="A14" s="74">
        <v>5</v>
      </c>
      <c r="B14" s="25" t="s">
        <v>29</v>
      </c>
      <c r="C14" s="25" t="s">
        <v>30</v>
      </c>
      <c r="D14" s="25" t="s">
        <v>31</v>
      </c>
      <c r="E14" s="25" t="s">
        <v>486</v>
      </c>
      <c r="F14" s="26">
        <v>14</v>
      </c>
      <c r="G14" s="26" t="s">
        <v>32</v>
      </c>
      <c r="H14" s="34">
        <v>2016</v>
      </c>
      <c r="I14" s="35">
        <v>331</v>
      </c>
      <c r="J14" s="161"/>
      <c r="K14" s="36" t="s">
        <v>33</v>
      </c>
    </row>
    <row r="15" spans="1:12" s="33" customFormat="1" ht="26.25" customHeight="1" x14ac:dyDescent="0.2">
      <c r="A15" s="74">
        <v>6</v>
      </c>
      <c r="B15" s="25" t="s">
        <v>34</v>
      </c>
      <c r="C15" s="25" t="s">
        <v>35</v>
      </c>
      <c r="D15" s="25" t="s">
        <v>36</v>
      </c>
      <c r="E15" s="25" t="s">
        <v>638</v>
      </c>
      <c r="F15" s="26">
        <v>14</v>
      </c>
      <c r="G15" s="26" t="s">
        <v>37</v>
      </c>
      <c r="H15" s="34">
        <v>2017</v>
      </c>
      <c r="I15" s="35">
        <v>370</v>
      </c>
      <c r="J15" s="161"/>
      <c r="K15" s="36" t="s">
        <v>38</v>
      </c>
    </row>
    <row r="16" spans="1:12" s="77" customFormat="1" ht="26.25" customHeight="1" x14ac:dyDescent="0.25">
      <c r="A16" s="74">
        <v>7</v>
      </c>
      <c r="B16" s="69" t="s">
        <v>39</v>
      </c>
      <c r="C16" s="69" t="s">
        <v>812</v>
      </c>
      <c r="D16" s="69"/>
      <c r="E16" s="69" t="s">
        <v>813</v>
      </c>
      <c r="F16" s="70">
        <v>12</v>
      </c>
      <c r="G16" s="70" t="s">
        <v>814</v>
      </c>
      <c r="H16" s="71">
        <v>2005</v>
      </c>
      <c r="I16" s="72">
        <v>102</v>
      </c>
      <c r="J16" s="159"/>
      <c r="K16" s="69" t="s">
        <v>815</v>
      </c>
      <c r="L16" s="279"/>
    </row>
    <row r="17" spans="1:12" s="32" customFormat="1" ht="27" customHeight="1" x14ac:dyDescent="0.25">
      <c r="A17" s="74">
        <v>8</v>
      </c>
      <c r="B17" s="29" t="s">
        <v>39</v>
      </c>
      <c r="C17" s="29" t="s">
        <v>40</v>
      </c>
      <c r="D17" s="29"/>
      <c r="E17" s="29" t="s">
        <v>639</v>
      </c>
      <c r="F17" s="22">
        <v>12</v>
      </c>
      <c r="G17" s="22" t="s">
        <v>41</v>
      </c>
      <c r="H17" s="30">
        <v>2015</v>
      </c>
      <c r="I17" s="38">
        <v>128</v>
      </c>
      <c r="J17" s="160"/>
      <c r="K17" s="29" t="s">
        <v>42</v>
      </c>
    </row>
    <row r="18" spans="1:12" s="73" customFormat="1" ht="26.25" customHeight="1" x14ac:dyDescent="0.25">
      <c r="A18" s="74">
        <v>9</v>
      </c>
      <c r="B18" s="69" t="s">
        <v>43</v>
      </c>
      <c r="C18" s="69" t="s">
        <v>44</v>
      </c>
      <c r="D18" s="69" t="s">
        <v>45</v>
      </c>
      <c r="E18" s="69" t="s">
        <v>46</v>
      </c>
      <c r="F18" s="70">
        <v>20</v>
      </c>
      <c r="G18" s="70" t="s">
        <v>47</v>
      </c>
      <c r="H18" s="71">
        <v>2009</v>
      </c>
      <c r="I18" s="72">
        <v>130</v>
      </c>
      <c r="J18" s="128"/>
      <c r="K18" s="69" t="s">
        <v>48</v>
      </c>
    </row>
    <row r="19" spans="1:12" s="39" customFormat="1" ht="26.25" customHeight="1" x14ac:dyDescent="0.25">
      <c r="A19" s="74">
        <v>10</v>
      </c>
      <c r="B19" s="29" t="s">
        <v>430</v>
      </c>
      <c r="C19" s="29" t="s">
        <v>429</v>
      </c>
      <c r="D19" s="29" t="s">
        <v>431</v>
      </c>
      <c r="E19" s="29" t="s">
        <v>640</v>
      </c>
      <c r="F19" s="22">
        <v>16</v>
      </c>
      <c r="G19" s="22" t="s">
        <v>432</v>
      </c>
      <c r="H19" s="30">
        <v>2022</v>
      </c>
      <c r="I19" s="38">
        <v>438</v>
      </c>
      <c r="J19" s="189"/>
      <c r="K19" s="190" t="s">
        <v>433</v>
      </c>
    </row>
    <row r="20" spans="1:12" s="37" customFormat="1" ht="26.25" customHeight="1" x14ac:dyDescent="0.2">
      <c r="A20" s="74">
        <v>11</v>
      </c>
      <c r="B20" s="242" t="s">
        <v>49</v>
      </c>
      <c r="C20" s="242" t="s">
        <v>345</v>
      </c>
      <c r="D20" s="242" t="s">
        <v>346</v>
      </c>
      <c r="E20" s="242" t="s">
        <v>634</v>
      </c>
      <c r="F20" s="194">
        <v>14</v>
      </c>
      <c r="G20" s="194" t="s">
        <v>348</v>
      </c>
      <c r="H20" s="243">
        <v>2021</v>
      </c>
      <c r="I20" s="244">
        <v>392</v>
      </c>
      <c r="J20" s="245"/>
      <c r="K20" s="246" t="s">
        <v>347</v>
      </c>
    </row>
    <row r="21" spans="1:12" s="33" customFormat="1" ht="26.25" customHeight="1" x14ac:dyDescent="0.2">
      <c r="A21" s="74">
        <v>12</v>
      </c>
      <c r="B21" s="201" t="s">
        <v>50</v>
      </c>
      <c r="C21" s="201" t="s">
        <v>844</v>
      </c>
      <c r="D21" s="201"/>
      <c r="E21" s="201" t="s">
        <v>846</v>
      </c>
      <c r="F21" s="202">
        <v>30</v>
      </c>
      <c r="G21" s="202" t="s">
        <v>845</v>
      </c>
      <c r="H21" s="203">
        <v>2025</v>
      </c>
      <c r="I21" s="204">
        <v>479</v>
      </c>
      <c r="J21" s="294"/>
      <c r="K21" s="201" t="s">
        <v>847</v>
      </c>
    </row>
    <row r="22" spans="1:12" s="33" customFormat="1" ht="26.25" customHeight="1" x14ac:dyDescent="0.2">
      <c r="A22" s="74">
        <v>13</v>
      </c>
      <c r="B22" s="247" t="s">
        <v>526</v>
      </c>
      <c r="C22" s="247" t="s">
        <v>527</v>
      </c>
      <c r="D22" s="247" t="s">
        <v>528</v>
      </c>
      <c r="E22" s="247" t="s">
        <v>635</v>
      </c>
      <c r="F22" s="248">
        <v>16</v>
      </c>
      <c r="G22" s="248" t="s">
        <v>529</v>
      </c>
      <c r="H22" s="249">
        <v>2023</v>
      </c>
      <c r="I22" s="250">
        <v>453</v>
      </c>
      <c r="J22" s="255"/>
      <c r="K22" s="251" t="s">
        <v>530</v>
      </c>
    </row>
    <row r="23" spans="1:12" s="33" customFormat="1" ht="26.25" customHeight="1" x14ac:dyDescent="0.2">
      <c r="A23" s="74">
        <v>14</v>
      </c>
      <c r="B23" s="29" t="s">
        <v>552</v>
      </c>
      <c r="C23" s="29" t="s">
        <v>553</v>
      </c>
      <c r="D23" s="29" t="s">
        <v>555</v>
      </c>
      <c r="E23" s="29" t="s">
        <v>616</v>
      </c>
      <c r="F23" s="22">
        <v>14</v>
      </c>
      <c r="G23" s="22" t="s">
        <v>554</v>
      </c>
      <c r="H23" s="30">
        <v>2023</v>
      </c>
      <c r="I23" s="38">
        <v>464</v>
      </c>
      <c r="J23" s="160"/>
      <c r="K23" s="43" t="s">
        <v>556</v>
      </c>
    </row>
    <row r="24" spans="1:12" s="77" customFormat="1" ht="26.25" customHeight="1" x14ac:dyDescent="0.2">
      <c r="A24" s="74">
        <v>15</v>
      </c>
      <c r="B24" s="287" t="s">
        <v>552</v>
      </c>
      <c r="C24" s="287" t="s">
        <v>767</v>
      </c>
      <c r="D24" s="287" t="s">
        <v>768</v>
      </c>
      <c r="E24" s="287" t="s">
        <v>769</v>
      </c>
      <c r="F24" s="288">
        <v>12</v>
      </c>
      <c r="G24" s="293" t="s">
        <v>770</v>
      </c>
      <c r="H24" s="289">
        <v>2024</v>
      </c>
      <c r="I24" s="290">
        <v>611</v>
      </c>
      <c r="J24" s="291"/>
      <c r="K24" s="292" t="s">
        <v>771</v>
      </c>
    </row>
    <row r="25" spans="1:12" s="83" customFormat="1" ht="27" customHeight="1" x14ac:dyDescent="0.2">
      <c r="A25" s="74">
        <v>16</v>
      </c>
      <c r="B25" s="78" t="s">
        <v>51</v>
      </c>
      <c r="C25" s="78" t="s">
        <v>52</v>
      </c>
      <c r="D25" s="78"/>
      <c r="E25" s="78" t="s">
        <v>53</v>
      </c>
      <c r="F25" s="79">
        <v>8</v>
      </c>
      <c r="G25" s="79" t="s">
        <v>54</v>
      </c>
      <c r="H25" s="80">
        <v>2003</v>
      </c>
      <c r="I25" s="81">
        <v>136</v>
      </c>
      <c r="J25" s="163"/>
      <c r="K25" s="78" t="s">
        <v>55</v>
      </c>
    </row>
    <row r="26" spans="1:12" s="77" customFormat="1" ht="26.25" customHeight="1" x14ac:dyDescent="0.2">
      <c r="A26" s="74">
        <v>17</v>
      </c>
      <c r="B26" s="69" t="s">
        <v>56</v>
      </c>
      <c r="C26" s="69" t="s">
        <v>57</v>
      </c>
      <c r="D26" s="69"/>
      <c r="E26" s="69" t="s">
        <v>636</v>
      </c>
      <c r="F26" s="70">
        <v>16</v>
      </c>
      <c r="G26" s="70" t="s">
        <v>58</v>
      </c>
      <c r="H26" s="71">
        <v>2014</v>
      </c>
      <c r="I26" s="72">
        <v>220</v>
      </c>
      <c r="J26" s="159"/>
      <c r="K26" s="69" t="s">
        <v>59</v>
      </c>
    </row>
    <row r="27" spans="1:12" s="77" customFormat="1" ht="26.25" customHeight="1" x14ac:dyDescent="0.2">
      <c r="A27" s="74">
        <v>18</v>
      </c>
      <c r="B27" s="69" t="s">
        <v>60</v>
      </c>
      <c r="C27" s="69" t="s">
        <v>61</v>
      </c>
      <c r="D27" s="69" t="s">
        <v>62</v>
      </c>
      <c r="E27" s="69" t="s">
        <v>63</v>
      </c>
      <c r="F27" s="70">
        <v>20</v>
      </c>
      <c r="G27" s="70" t="s">
        <v>64</v>
      </c>
      <c r="H27" s="71">
        <v>2004</v>
      </c>
      <c r="I27" s="72">
        <v>77</v>
      </c>
      <c r="J27" s="159"/>
      <c r="K27" s="69" t="s">
        <v>65</v>
      </c>
    </row>
    <row r="28" spans="1:12" s="77" customFormat="1" ht="26.25" customHeight="1" x14ac:dyDescent="0.25">
      <c r="A28" s="74">
        <v>19</v>
      </c>
      <c r="B28" s="287" t="s">
        <v>839</v>
      </c>
      <c r="C28" s="287" t="s">
        <v>841</v>
      </c>
      <c r="D28" s="287"/>
      <c r="E28" s="287" t="s">
        <v>843</v>
      </c>
      <c r="F28" s="288">
        <v>8</v>
      </c>
      <c r="G28" s="293" t="s">
        <v>842</v>
      </c>
      <c r="H28" s="289">
        <v>2025</v>
      </c>
      <c r="I28" s="290">
        <v>702</v>
      </c>
      <c r="J28" s="291"/>
      <c r="K28" s="292" t="s">
        <v>840</v>
      </c>
      <c r="L28" s="279"/>
    </row>
    <row r="29" spans="1:12" s="32" customFormat="1" ht="26.25" customHeight="1" x14ac:dyDescent="0.25">
      <c r="A29" s="74">
        <v>20</v>
      </c>
      <c r="B29" s="69" t="s">
        <v>66</v>
      </c>
      <c r="C29" s="69" t="s">
        <v>67</v>
      </c>
      <c r="D29" s="69" t="s">
        <v>68</v>
      </c>
      <c r="E29" s="69" t="s">
        <v>641</v>
      </c>
      <c r="F29" s="70">
        <v>12</v>
      </c>
      <c r="G29" s="70" t="s">
        <v>69</v>
      </c>
      <c r="H29" s="71">
        <v>2018</v>
      </c>
      <c r="I29" s="72">
        <v>395</v>
      </c>
      <c r="J29" s="164"/>
      <c r="K29" s="69" t="s">
        <v>70</v>
      </c>
    </row>
    <row r="30" spans="1:12" s="32" customFormat="1" ht="26.25" customHeight="1" x14ac:dyDescent="0.25">
      <c r="A30" s="74">
        <v>21</v>
      </c>
      <c r="B30" s="69" t="s">
        <v>317</v>
      </c>
      <c r="C30" s="69" t="s">
        <v>318</v>
      </c>
      <c r="D30" s="69"/>
      <c r="E30" s="69" t="s">
        <v>642</v>
      </c>
      <c r="F30" s="70">
        <v>40</v>
      </c>
      <c r="G30" s="70" t="s">
        <v>320</v>
      </c>
      <c r="H30" s="71">
        <v>2020</v>
      </c>
      <c r="I30" s="72">
        <v>195</v>
      </c>
      <c r="J30" s="164"/>
      <c r="K30" s="69" t="s">
        <v>319</v>
      </c>
    </row>
    <row r="31" spans="1:12" s="32" customFormat="1" ht="26.25" customHeight="1" x14ac:dyDescent="0.25">
      <c r="A31" s="74">
        <v>22</v>
      </c>
      <c r="B31" s="69" t="s">
        <v>374</v>
      </c>
      <c r="C31" s="69" t="s">
        <v>373</v>
      </c>
      <c r="D31" s="69" t="s">
        <v>375</v>
      </c>
      <c r="E31" s="69" t="s">
        <v>459</v>
      </c>
      <c r="F31" s="70">
        <v>6</v>
      </c>
      <c r="G31" s="70" t="s">
        <v>376</v>
      </c>
      <c r="H31" s="71">
        <v>2021</v>
      </c>
      <c r="I31" s="72">
        <v>586</v>
      </c>
      <c r="J31" s="164"/>
      <c r="K31" s="69" t="s">
        <v>377</v>
      </c>
    </row>
    <row r="32" spans="1:12" s="77" customFormat="1" ht="26.25" customHeight="1" x14ac:dyDescent="0.2">
      <c r="A32" s="74">
        <v>23</v>
      </c>
      <c r="B32" s="69" t="s">
        <v>71</v>
      </c>
      <c r="C32" s="69" t="s">
        <v>72</v>
      </c>
      <c r="D32" s="69"/>
      <c r="E32" s="69" t="s">
        <v>63</v>
      </c>
      <c r="F32" s="70">
        <v>10</v>
      </c>
      <c r="G32" s="70" t="s">
        <v>73</v>
      </c>
      <c r="H32" s="71">
        <v>2004</v>
      </c>
      <c r="I32" s="72">
        <v>119</v>
      </c>
      <c r="J32" s="159"/>
      <c r="K32" s="69" t="s">
        <v>74</v>
      </c>
    </row>
    <row r="33" spans="1:11" s="33" customFormat="1" ht="26.25" customHeight="1" x14ac:dyDescent="0.2">
      <c r="A33" s="74">
        <v>24</v>
      </c>
      <c r="B33" s="29" t="s">
        <v>75</v>
      </c>
      <c r="C33" s="29" t="s">
        <v>76</v>
      </c>
      <c r="D33" s="29" t="s">
        <v>62</v>
      </c>
      <c r="E33" s="29" t="s">
        <v>637</v>
      </c>
      <c r="F33" s="22">
        <v>14</v>
      </c>
      <c r="G33" s="40" t="s">
        <v>77</v>
      </c>
      <c r="H33" s="30">
        <v>2016</v>
      </c>
      <c r="I33" s="38">
        <v>346</v>
      </c>
      <c r="J33" s="160"/>
      <c r="K33" s="29" t="s">
        <v>78</v>
      </c>
    </row>
    <row r="34" spans="1:11" s="77" customFormat="1" ht="26.25" customHeight="1" x14ac:dyDescent="0.2">
      <c r="A34" s="74">
        <v>25</v>
      </c>
      <c r="B34" s="287" t="s">
        <v>795</v>
      </c>
      <c r="C34" s="287" t="s">
        <v>797</v>
      </c>
      <c r="D34" s="287" t="s">
        <v>796</v>
      </c>
      <c r="E34" s="287" t="s">
        <v>800</v>
      </c>
      <c r="F34" s="288">
        <v>26</v>
      </c>
      <c r="G34" s="293" t="s">
        <v>798</v>
      </c>
      <c r="H34" s="289">
        <v>2024</v>
      </c>
      <c r="I34" s="290">
        <v>350</v>
      </c>
      <c r="J34" s="291"/>
      <c r="K34" s="292" t="s">
        <v>799</v>
      </c>
    </row>
    <row r="35" spans="1:11" s="39" customFormat="1" ht="26.25" customHeight="1" x14ac:dyDescent="0.25">
      <c r="A35" s="74">
        <v>26</v>
      </c>
      <c r="B35" s="29" t="s">
        <v>557</v>
      </c>
      <c r="C35" s="29" t="s">
        <v>558</v>
      </c>
      <c r="D35" s="29"/>
      <c r="E35" s="29" t="s">
        <v>663</v>
      </c>
      <c r="F35" s="22">
        <v>12</v>
      </c>
      <c r="G35" s="22" t="s">
        <v>559</v>
      </c>
      <c r="H35" s="30">
        <v>2023</v>
      </c>
      <c r="I35" s="38">
        <v>530</v>
      </c>
      <c r="J35" s="189"/>
      <c r="K35" s="29" t="s">
        <v>560</v>
      </c>
    </row>
    <row r="36" spans="1:11" s="77" customFormat="1" ht="26.25" customHeight="1" x14ac:dyDescent="0.2">
      <c r="A36" s="74">
        <v>27</v>
      </c>
      <c r="B36" s="247"/>
      <c r="C36" s="247" t="s">
        <v>79</v>
      </c>
      <c r="D36" s="247" t="s">
        <v>80</v>
      </c>
      <c r="E36" s="247" t="s">
        <v>81</v>
      </c>
      <c r="F36" s="248">
        <v>10</v>
      </c>
      <c r="G36" s="248" t="s">
        <v>82</v>
      </c>
      <c r="H36" s="249">
        <v>2010</v>
      </c>
      <c r="I36" s="250">
        <v>213</v>
      </c>
      <c r="J36" s="255"/>
      <c r="K36" s="247" t="s">
        <v>83</v>
      </c>
    </row>
    <row r="37" spans="1:11" s="41" customFormat="1" ht="26.25" customHeight="1" x14ac:dyDescent="0.2">
      <c r="A37" s="74">
        <v>28</v>
      </c>
      <c r="B37" s="69" t="s">
        <v>84</v>
      </c>
      <c r="C37" s="69" t="s">
        <v>364</v>
      </c>
      <c r="D37" s="69" t="s">
        <v>366</v>
      </c>
      <c r="E37" s="69" t="s">
        <v>488</v>
      </c>
      <c r="F37" s="70">
        <v>6</v>
      </c>
      <c r="G37" s="70" t="s">
        <v>367</v>
      </c>
      <c r="H37" s="71">
        <v>2021</v>
      </c>
      <c r="I37" s="72">
        <v>525</v>
      </c>
      <c r="J37" s="165"/>
      <c r="K37" s="76" t="s">
        <v>365</v>
      </c>
    </row>
    <row r="38" spans="1:11" s="42" customFormat="1" ht="26.25" customHeight="1" x14ac:dyDescent="0.2">
      <c r="A38" s="74">
        <v>29</v>
      </c>
      <c r="B38" s="25" t="s">
        <v>85</v>
      </c>
      <c r="C38" s="25" t="s">
        <v>86</v>
      </c>
      <c r="D38" s="25" t="s">
        <v>87</v>
      </c>
      <c r="E38" s="25" t="s">
        <v>484</v>
      </c>
      <c r="F38" s="26">
        <v>10</v>
      </c>
      <c r="G38" s="27" t="s">
        <v>88</v>
      </c>
      <c r="H38" s="34">
        <v>2017</v>
      </c>
      <c r="I38" s="28">
        <v>301</v>
      </c>
      <c r="J38" s="166"/>
      <c r="K38" s="36" t="s">
        <v>89</v>
      </c>
    </row>
    <row r="39" spans="1:11" s="46" customFormat="1" ht="26.25" customHeight="1" x14ac:dyDescent="0.25">
      <c r="A39" s="74">
        <v>30</v>
      </c>
      <c r="B39" s="25" t="s">
        <v>85</v>
      </c>
      <c r="C39" s="25" t="s">
        <v>90</v>
      </c>
      <c r="D39" s="43" t="s">
        <v>91</v>
      </c>
      <c r="E39" s="25" t="s">
        <v>490</v>
      </c>
      <c r="F39" s="22">
        <v>20</v>
      </c>
      <c r="G39" s="44" t="s">
        <v>92</v>
      </c>
      <c r="H39" s="30">
        <v>2015</v>
      </c>
      <c r="I39" s="38">
        <v>290</v>
      </c>
      <c r="J39" s="167"/>
      <c r="K39" s="45" t="s">
        <v>93</v>
      </c>
    </row>
    <row r="40" spans="1:11" s="87" customFormat="1" ht="26.25" customHeight="1" x14ac:dyDescent="0.25">
      <c r="A40" s="74">
        <v>31</v>
      </c>
      <c r="B40" s="242" t="s">
        <v>85</v>
      </c>
      <c r="C40" s="242" t="s">
        <v>94</v>
      </c>
      <c r="D40" s="251" t="s">
        <v>91</v>
      </c>
      <c r="E40" s="247" t="s">
        <v>489</v>
      </c>
      <c r="F40" s="248">
        <v>20</v>
      </c>
      <c r="G40" s="252" t="s">
        <v>95</v>
      </c>
      <c r="H40" s="249">
        <v>2013</v>
      </c>
      <c r="I40" s="250">
        <v>212</v>
      </c>
      <c r="J40" s="253"/>
      <c r="K40" s="254" t="s">
        <v>96</v>
      </c>
    </row>
    <row r="41" spans="1:11" s="87" customFormat="1" ht="26.25" customHeight="1" x14ac:dyDescent="0.25">
      <c r="A41" s="74">
        <v>32</v>
      </c>
      <c r="B41" s="78" t="s">
        <v>455</v>
      </c>
      <c r="C41" s="78" t="s">
        <v>456</v>
      </c>
      <c r="D41" s="84"/>
      <c r="E41" s="69" t="s">
        <v>830</v>
      </c>
      <c r="F41" s="70">
        <v>8</v>
      </c>
      <c r="G41" s="85" t="s">
        <v>457</v>
      </c>
      <c r="H41" s="71">
        <v>2022</v>
      </c>
      <c r="I41" s="72">
        <v>691</v>
      </c>
      <c r="J41" s="168"/>
      <c r="K41" s="86" t="s">
        <v>458</v>
      </c>
    </row>
    <row r="42" spans="1:11" s="77" customFormat="1" ht="26.25" customHeight="1" x14ac:dyDescent="0.2">
      <c r="A42" s="74">
        <v>33</v>
      </c>
      <c r="B42" s="287" t="s">
        <v>826</v>
      </c>
      <c r="C42" s="287" t="s">
        <v>831</v>
      </c>
      <c r="D42" s="287"/>
      <c r="E42" s="287" t="s">
        <v>829</v>
      </c>
      <c r="F42" s="288">
        <v>4</v>
      </c>
      <c r="G42" s="293" t="s">
        <v>827</v>
      </c>
      <c r="H42" s="289">
        <v>2025</v>
      </c>
      <c r="I42" s="290">
        <v>1065</v>
      </c>
      <c r="J42" s="291"/>
      <c r="K42" s="292" t="s">
        <v>828</v>
      </c>
    </row>
    <row r="43" spans="1:11" s="77" customFormat="1" ht="26.25" customHeight="1" x14ac:dyDescent="0.2">
      <c r="A43" s="74">
        <v>34</v>
      </c>
      <c r="B43" s="76" t="s">
        <v>97</v>
      </c>
      <c r="C43" s="76" t="s">
        <v>98</v>
      </c>
      <c r="D43" s="76"/>
      <c r="E43" s="69" t="s">
        <v>664</v>
      </c>
      <c r="F43" s="70">
        <v>16</v>
      </c>
      <c r="G43" s="70" t="s">
        <v>99</v>
      </c>
      <c r="H43" s="71">
        <v>2014</v>
      </c>
      <c r="I43" s="72">
        <v>200</v>
      </c>
      <c r="J43" s="159"/>
      <c r="K43" s="76" t="s">
        <v>100</v>
      </c>
    </row>
    <row r="44" spans="1:11" s="33" customFormat="1" ht="26.25" customHeight="1" x14ac:dyDescent="0.2">
      <c r="A44" s="74">
        <v>35</v>
      </c>
      <c r="B44" s="31" t="s">
        <v>101</v>
      </c>
      <c r="C44" s="31" t="s">
        <v>102</v>
      </c>
      <c r="D44" s="31" t="s">
        <v>103</v>
      </c>
      <c r="E44" s="29" t="s">
        <v>643</v>
      </c>
      <c r="F44" s="22">
        <v>8</v>
      </c>
      <c r="G44" s="22" t="s">
        <v>104</v>
      </c>
      <c r="H44" s="30">
        <v>2016</v>
      </c>
      <c r="I44" s="38">
        <v>444</v>
      </c>
      <c r="J44" s="160"/>
      <c r="K44" s="31" t="s">
        <v>105</v>
      </c>
    </row>
    <row r="45" spans="1:11" s="37" customFormat="1" ht="26.25" customHeight="1" x14ac:dyDescent="0.2">
      <c r="A45" s="74">
        <v>36</v>
      </c>
      <c r="B45" s="36" t="s">
        <v>106</v>
      </c>
      <c r="C45" s="36" t="s">
        <v>107</v>
      </c>
      <c r="D45" s="36" t="s">
        <v>108</v>
      </c>
      <c r="E45" s="25" t="s">
        <v>665</v>
      </c>
      <c r="F45" s="26">
        <v>18</v>
      </c>
      <c r="G45" s="26" t="s">
        <v>742</v>
      </c>
      <c r="H45" s="34">
        <v>2017</v>
      </c>
      <c r="I45" s="28">
        <v>247</v>
      </c>
      <c r="J45" s="161"/>
      <c r="K45" s="36" t="s">
        <v>109</v>
      </c>
    </row>
    <row r="46" spans="1:11" s="33" customFormat="1" ht="26.25" customHeight="1" x14ac:dyDescent="0.2">
      <c r="A46" s="74">
        <v>37</v>
      </c>
      <c r="B46" s="31" t="s">
        <v>589</v>
      </c>
      <c r="C46" s="31" t="s">
        <v>588</v>
      </c>
      <c r="D46" s="31"/>
      <c r="E46" s="29" t="s">
        <v>644</v>
      </c>
      <c r="F46" s="22">
        <v>8</v>
      </c>
      <c r="G46" s="22" t="s">
        <v>590</v>
      </c>
      <c r="H46" s="30">
        <v>2023</v>
      </c>
      <c r="I46" s="38">
        <v>879</v>
      </c>
      <c r="J46" s="160"/>
      <c r="K46" s="31" t="s">
        <v>591</v>
      </c>
    </row>
    <row r="47" spans="1:11" s="33" customFormat="1" ht="26.25" customHeight="1" x14ac:dyDescent="0.2">
      <c r="A47" s="74">
        <v>38</v>
      </c>
      <c r="B47" s="216" t="s">
        <v>497</v>
      </c>
      <c r="C47" s="216" t="s">
        <v>498</v>
      </c>
      <c r="D47" s="216" t="s">
        <v>499</v>
      </c>
      <c r="E47" s="178" t="s">
        <v>645</v>
      </c>
      <c r="F47" s="217">
        <v>18</v>
      </c>
      <c r="G47" s="217" t="s">
        <v>500</v>
      </c>
      <c r="H47" s="217">
        <v>2023</v>
      </c>
      <c r="I47" s="218">
        <v>352</v>
      </c>
      <c r="J47" s="219"/>
      <c r="K47" s="216" t="s">
        <v>501</v>
      </c>
    </row>
    <row r="48" spans="1:11" s="33" customFormat="1" ht="26.25" customHeight="1" x14ac:dyDescent="0.2">
      <c r="A48" s="74">
        <v>39</v>
      </c>
      <c r="B48" s="150" t="s">
        <v>574</v>
      </c>
      <c r="C48" s="150" t="s">
        <v>575</v>
      </c>
      <c r="D48" s="150"/>
      <c r="E48" s="129" t="s">
        <v>646</v>
      </c>
      <c r="F48" s="130">
        <v>12</v>
      </c>
      <c r="G48" s="130" t="s">
        <v>576</v>
      </c>
      <c r="H48" s="130">
        <v>2023</v>
      </c>
      <c r="I48" s="151">
        <v>536</v>
      </c>
      <c r="J48" s="220"/>
      <c r="K48" s="150" t="s">
        <v>577</v>
      </c>
    </row>
    <row r="49" spans="1:256" s="37" customFormat="1" ht="26.25" customHeight="1" x14ac:dyDescent="0.2">
      <c r="A49" s="74">
        <v>40</v>
      </c>
      <c r="B49" s="142" t="s">
        <v>115</v>
      </c>
      <c r="C49" s="36" t="s">
        <v>116</v>
      </c>
      <c r="D49" s="36" t="s">
        <v>117</v>
      </c>
      <c r="E49" s="25" t="s">
        <v>666</v>
      </c>
      <c r="F49" s="26">
        <v>8</v>
      </c>
      <c r="G49" s="26" t="s">
        <v>118</v>
      </c>
      <c r="H49" s="34">
        <v>2017</v>
      </c>
      <c r="I49" s="28">
        <v>370</v>
      </c>
      <c r="J49" s="161"/>
      <c r="K49" s="25" t="s">
        <v>119</v>
      </c>
    </row>
    <row r="50" spans="1:256" s="33" customFormat="1" ht="26.25" customHeight="1" x14ac:dyDescent="0.2">
      <c r="A50" s="74">
        <v>41</v>
      </c>
      <c r="B50" s="191"/>
      <c r="C50" s="31" t="s">
        <v>534</v>
      </c>
      <c r="D50" s="31" t="s">
        <v>537</v>
      </c>
      <c r="E50" s="29" t="s">
        <v>647</v>
      </c>
      <c r="F50" s="22">
        <v>14</v>
      </c>
      <c r="G50" s="22" t="s">
        <v>535</v>
      </c>
      <c r="H50" s="30">
        <v>2023</v>
      </c>
      <c r="I50" s="38">
        <v>656</v>
      </c>
      <c r="J50" s="160"/>
      <c r="K50" s="29" t="s">
        <v>536</v>
      </c>
    </row>
    <row r="51" spans="1:256" s="77" customFormat="1" ht="26.25" customHeight="1" x14ac:dyDescent="0.2">
      <c r="A51" s="74">
        <v>42</v>
      </c>
      <c r="B51" s="69" t="s">
        <v>120</v>
      </c>
      <c r="C51" s="69" t="s">
        <v>121</v>
      </c>
      <c r="D51" s="69"/>
      <c r="E51" s="69" t="s">
        <v>122</v>
      </c>
      <c r="F51" s="70">
        <v>8</v>
      </c>
      <c r="G51" s="70" t="s">
        <v>123</v>
      </c>
      <c r="H51" s="71">
        <v>1998</v>
      </c>
      <c r="I51" s="72">
        <v>98</v>
      </c>
      <c r="J51" s="159"/>
      <c r="K51" s="69" t="s">
        <v>124</v>
      </c>
    </row>
    <row r="52" spans="1:256" s="77" customFormat="1" ht="26.25" customHeight="1" x14ac:dyDescent="0.2">
      <c r="A52" s="74">
        <v>43</v>
      </c>
      <c r="B52" s="69" t="s">
        <v>120</v>
      </c>
      <c r="C52" s="69" t="s">
        <v>125</v>
      </c>
      <c r="D52" s="69"/>
      <c r="E52" s="69" t="s">
        <v>126</v>
      </c>
      <c r="F52" s="70">
        <v>6</v>
      </c>
      <c r="G52" s="70" t="s">
        <v>127</v>
      </c>
      <c r="H52" s="71">
        <v>1997</v>
      </c>
      <c r="I52" s="72">
        <v>98</v>
      </c>
      <c r="J52" s="159"/>
      <c r="K52" s="69" t="s">
        <v>128</v>
      </c>
    </row>
    <row r="53" spans="1:256" s="77" customFormat="1" ht="26.25" customHeight="1" x14ac:dyDescent="0.2">
      <c r="A53" s="74">
        <v>44</v>
      </c>
      <c r="B53" s="69" t="s">
        <v>442</v>
      </c>
      <c r="C53" s="69" t="s">
        <v>443</v>
      </c>
      <c r="D53" s="69"/>
      <c r="E53" s="69" t="s">
        <v>491</v>
      </c>
      <c r="F53" s="70">
        <v>10</v>
      </c>
      <c r="G53" s="70" t="s">
        <v>444</v>
      </c>
      <c r="H53" s="71">
        <v>2022</v>
      </c>
      <c r="I53" s="72">
        <v>556</v>
      </c>
      <c r="J53" s="159"/>
      <c r="K53" s="69" t="s">
        <v>445</v>
      </c>
    </row>
    <row r="54" spans="1:256" s="77" customFormat="1" ht="26.25" customHeight="1" x14ac:dyDescent="0.2">
      <c r="A54" s="74">
        <v>45</v>
      </c>
      <c r="B54" s="29" t="s">
        <v>379</v>
      </c>
      <c r="C54" s="29" t="s">
        <v>382</v>
      </c>
      <c r="D54" s="29" t="s">
        <v>380</v>
      </c>
      <c r="E54" s="29" t="s">
        <v>492</v>
      </c>
      <c r="F54" s="22">
        <v>3</v>
      </c>
      <c r="G54" s="22" t="s">
        <v>381</v>
      </c>
      <c r="H54" s="30">
        <v>2021</v>
      </c>
      <c r="I54" s="38">
        <v>741</v>
      </c>
      <c r="J54" s="160"/>
      <c r="K54" s="29" t="s">
        <v>383</v>
      </c>
    </row>
    <row r="55" spans="1:256" s="77" customFormat="1" ht="26.25" customHeight="1" x14ac:dyDescent="0.2">
      <c r="A55" s="74">
        <v>46</v>
      </c>
      <c r="B55" s="29" t="s">
        <v>379</v>
      </c>
      <c r="C55" s="29" t="s">
        <v>439</v>
      </c>
      <c r="D55" s="29" t="s">
        <v>440</v>
      </c>
      <c r="E55" s="29" t="s">
        <v>493</v>
      </c>
      <c r="F55" s="22">
        <v>22</v>
      </c>
      <c r="G55" s="22" t="s">
        <v>502</v>
      </c>
      <c r="H55" s="30">
        <v>2022</v>
      </c>
      <c r="I55" s="38">
        <v>380</v>
      </c>
      <c r="J55" s="160"/>
      <c r="K55" s="29" t="s">
        <v>441</v>
      </c>
    </row>
    <row r="56" spans="1:256" s="77" customFormat="1" ht="26.25" customHeight="1" x14ac:dyDescent="0.2">
      <c r="A56" s="74">
        <v>47</v>
      </c>
      <c r="B56" s="201" t="s">
        <v>379</v>
      </c>
      <c r="C56" s="201" t="s">
        <v>861</v>
      </c>
      <c r="D56" s="201" t="s">
        <v>862</v>
      </c>
      <c r="E56" s="201" t="s">
        <v>863</v>
      </c>
      <c r="F56" s="202">
        <v>4</v>
      </c>
      <c r="G56" s="202" t="s">
        <v>864</v>
      </c>
      <c r="H56" s="203">
        <v>2025</v>
      </c>
      <c r="I56" s="204">
        <v>814</v>
      </c>
      <c r="J56" s="294"/>
      <c r="K56" s="201" t="s">
        <v>865</v>
      </c>
    </row>
    <row r="57" spans="1:256" s="37" customFormat="1" ht="24" customHeight="1" x14ac:dyDescent="0.2">
      <c r="A57" s="74">
        <v>48</v>
      </c>
      <c r="B57" s="299" t="s">
        <v>334</v>
      </c>
      <c r="C57" s="299" t="s">
        <v>335</v>
      </c>
      <c r="D57" s="299"/>
      <c r="E57" s="299" t="s">
        <v>460</v>
      </c>
      <c r="F57" s="300">
        <v>6</v>
      </c>
      <c r="G57" s="300" t="s">
        <v>336</v>
      </c>
      <c r="H57" s="301">
        <v>2021</v>
      </c>
      <c r="I57" s="302">
        <v>525</v>
      </c>
      <c r="J57" s="303"/>
      <c r="K57" s="304" t="s">
        <v>344</v>
      </c>
    </row>
    <row r="58" spans="1:256" s="127" customFormat="1" ht="26.25" customHeight="1" x14ac:dyDescent="0.2">
      <c r="A58" s="74">
        <v>49</v>
      </c>
      <c r="B58" s="78" t="s">
        <v>134</v>
      </c>
      <c r="C58" s="78" t="s">
        <v>305</v>
      </c>
      <c r="D58" s="78"/>
      <c r="E58" s="78" t="s">
        <v>667</v>
      </c>
      <c r="F58" s="79">
        <v>4</v>
      </c>
      <c r="G58" s="79" t="s">
        <v>306</v>
      </c>
      <c r="H58" s="80">
        <v>2020</v>
      </c>
      <c r="I58" s="81">
        <v>454</v>
      </c>
      <c r="J58" s="163"/>
      <c r="K58" s="78" t="s">
        <v>307</v>
      </c>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c r="FC58" s="83"/>
      <c r="FD58" s="83"/>
      <c r="FE58" s="83"/>
      <c r="FF58" s="83"/>
      <c r="FG58" s="83"/>
      <c r="FH58" s="83"/>
      <c r="FI58" s="83"/>
      <c r="FJ58" s="83"/>
      <c r="FK58" s="83"/>
      <c r="FL58" s="83"/>
      <c r="FM58" s="83"/>
      <c r="FN58" s="83"/>
      <c r="FO58" s="83"/>
      <c r="FP58" s="83"/>
      <c r="FQ58" s="83"/>
      <c r="FR58" s="83"/>
      <c r="FS58" s="83"/>
      <c r="FT58" s="83"/>
      <c r="FU58" s="83"/>
      <c r="FV58" s="83"/>
      <c r="FW58" s="83"/>
      <c r="FX58" s="83"/>
      <c r="FY58" s="83"/>
      <c r="FZ58" s="83"/>
      <c r="GA58" s="83"/>
      <c r="GB58" s="83"/>
      <c r="GC58" s="83"/>
      <c r="GD58" s="83"/>
      <c r="GE58" s="83"/>
      <c r="GF58" s="83"/>
      <c r="GG58" s="83"/>
      <c r="GH58" s="83"/>
      <c r="GI58" s="83"/>
      <c r="GJ58" s="83"/>
      <c r="GK58" s="83"/>
      <c r="GL58" s="83"/>
      <c r="GM58" s="83"/>
      <c r="GN58" s="83"/>
      <c r="GO58" s="83"/>
      <c r="GP58" s="83"/>
      <c r="GQ58" s="83"/>
      <c r="GR58" s="83"/>
      <c r="GS58" s="83"/>
      <c r="GT58" s="83"/>
      <c r="GU58" s="83"/>
      <c r="GV58" s="83"/>
      <c r="GW58" s="83"/>
      <c r="GX58" s="83"/>
      <c r="GY58" s="83"/>
      <c r="GZ58" s="83"/>
      <c r="HA58" s="83"/>
      <c r="HB58" s="83"/>
      <c r="HC58" s="83"/>
      <c r="HD58" s="83"/>
      <c r="HE58" s="83"/>
      <c r="HF58" s="83"/>
      <c r="HG58" s="83"/>
      <c r="HH58" s="83"/>
      <c r="HI58" s="83"/>
      <c r="HJ58" s="83"/>
      <c r="HK58" s="83"/>
      <c r="HL58" s="83"/>
      <c r="HM58" s="83"/>
      <c r="HN58" s="83"/>
      <c r="HO58" s="83"/>
      <c r="HP58" s="83"/>
      <c r="HQ58" s="83"/>
      <c r="HR58" s="83"/>
      <c r="HS58" s="83"/>
      <c r="HT58" s="83"/>
      <c r="HU58" s="83"/>
      <c r="HV58" s="83"/>
      <c r="HW58" s="83"/>
      <c r="HX58" s="83"/>
      <c r="HY58" s="83"/>
      <c r="HZ58" s="83"/>
      <c r="IA58" s="83"/>
      <c r="IB58" s="83"/>
      <c r="IC58" s="83"/>
      <c r="ID58" s="83"/>
      <c r="IE58" s="83"/>
      <c r="IF58" s="83"/>
      <c r="IG58" s="83"/>
      <c r="IH58" s="83"/>
      <c r="II58" s="83"/>
      <c r="IJ58" s="83"/>
      <c r="IK58" s="83"/>
      <c r="IL58" s="83"/>
      <c r="IM58" s="83"/>
      <c r="IN58" s="83"/>
      <c r="IO58" s="83"/>
      <c r="IP58" s="83"/>
      <c r="IQ58" s="83"/>
      <c r="IR58" s="83"/>
      <c r="IS58" s="83"/>
      <c r="IT58" s="83"/>
      <c r="IU58" s="83"/>
      <c r="IV58" s="83"/>
    </row>
    <row r="59" spans="1:256" s="77" customFormat="1" ht="26.25" customHeight="1" x14ac:dyDescent="0.2">
      <c r="A59" s="74">
        <v>50</v>
      </c>
      <c r="B59" s="69" t="s">
        <v>135</v>
      </c>
      <c r="C59" s="69" t="s">
        <v>136</v>
      </c>
      <c r="D59" s="69" t="s">
        <v>137</v>
      </c>
      <c r="E59" s="69" t="s">
        <v>138</v>
      </c>
      <c r="F59" s="70">
        <v>12</v>
      </c>
      <c r="G59" s="70" t="s">
        <v>139</v>
      </c>
      <c r="H59" s="71">
        <v>2005</v>
      </c>
      <c r="I59" s="72">
        <v>119</v>
      </c>
      <c r="J59" s="159"/>
      <c r="K59" s="131" t="s">
        <v>337</v>
      </c>
    </row>
    <row r="60" spans="1:256" s="77" customFormat="1" ht="26.25" customHeight="1" x14ac:dyDescent="0.2">
      <c r="A60" s="74">
        <v>51</v>
      </c>
      <c r="B60" s="69" t="s">
        <v>354</v>
      </c>
      <c r="C60" s="69" t="s">
        <v>363</v>
      </c>
      <c r="D60" s="69" t="s">
        <v>355</v>
      </c>
      <c r="E60" s="69" t="s">
        <v>668</v>
      </c>
      <c r="F60" s="70">
        <v>14</v>
      </c>
      <c r="G60" s="70" t="s">
        <v>356</v>
      </c>
      <c r="H60" s="71">
        <v>2021</v>
      </c>
      <c r="I60" s="72">
        <v>420</v>
      </c>
      <c r="J60" s="159"/>
      <c r="K60" s="198" t="s">
        <v>357</v>
      </c>
    </row>
    <row r="61" spans="1:256" s="37" customFormat="1" ht="26.25" customHeight="1" x14ac:dyDescent="0.2">
      <c r="A61" s="74">
        <v>52</v>
      </c>
      <c r="B61" s="25" t="s">
        <v>129</v>
      </c>
      <c r="C61" s="25" t="s">
        <v>130</v>
      </c>
      <c r="D61" s="25" t="s">
        <v>131</v>
      </c>
      <c r="E61" s="25" t="s">
        <v>669</v>
      </c>
      <c r="F61" s="26">
        <v>3</v>
      </c>
      <c r="G61" s="26" t="s">
        <v>132</v>
      </c>
      <c r="H61" s="34">
        <v>2017</v>
      </c>
      <c r="I61" s="28">
        <v>457</v>
      </c>
      <c r="J61" s="161"/>
      <c r="K61" s="199" t="s">
        <v>133</v>
      </c>
    </row>
    <row r="62" spans="1:256" s="37" customFormat="1" ht="26.25" customHeight="1" x14ac:dyDescent="0.2">
      <c r="A62" s="74">
        <v>53</v>
      </c>
      <c r="B62" s="191" t="s">
        <v>420</v>
      </c>
      <c r="C62" s="191" t="s">
        <v>421</v>
      </c>
      <c r="D62" s="191" t="s">
        <v>422</v>
      </c>
      <c r="E62" s="191" t="s">
        <v>461</v>
      </c>
      <c r="F62" s="192">
        <v>20</v>
      </c>
      <c r="G62" s="192" t="s">
        <v>423</v>
      </c>
      <c r="H62" s="192">
        <v>2022</v>
      </c>
      <c r="I62" s="192">
        <v>389</v>
      </c>
      <c r="J62" s="191"/>
      <c r="K62" s="200" t="s">
        <v>424</v>
      </c>
    </row>
    <row r="63" spans="1:256" s="37" customFormat="1" ht="26.25" customHeight="1" x14ac:dyDescent="0.2">
      <c r="A63" s="74">
        <v>54</v>
      </c>
      <c r="B63" s="120" t="s">
        <v>619</v>
      </c>
      <c r="C63" s="120" t="s">
        <v>618</v>
      </c>
      <c r="D63" s="120" t="s">
        <v>622</v>
      </c>
      <c r="E63" s="120" t="s">
        <v>620</v>
      </c>
      <c r="F63" s="332">
        <v>5</v>
      </c>
      <c r="G63" s="332" t="s">
        <v>621</v>
      </c>
      <c r="H63" s="333">
        <v>2024</v>
      </c>
      <c r="I63" s="332">
        <v>700</v>
      </c>
      <c r="J63" s="120"/>
      <c r="K63" s="334" t="s">
        <v>623</v>
      </c>
    </row>
    <row r="64" spans="1:256" s="77" customFormat="1" ht="26.25" customHeight="1" x14ac:dyDescent="0.2">
      <c r="A64" s="74">
        <v>55</v>
      </c>
      <c r="B64" s="287" t="s">
        <v>811</v>
      </c>
      <c r="C64" s="287" t="s">
        <v>803</v>
      </c>
      <c r="D64" s="287" t="s">
        <v>801</v>
      </c>
      <c r="E64" s="287" t="s">
        <v>804</v>
      </c>
      <c r="F64" s="288">
        <v>8</v>
      </c>
      <c r="G64" s="293" t="s">
        <v>802</v>
      </c>
      <c r="H64" s="289">
        <v>2024</v>
      </c>
      <c r="I64" s="290">
        <v>634</v>
      </c>
      <c r="J64" s="291"/>
      <c r="K64" s="292" t="s">
        <v>805</v>
      </c>
    </row>
    <row r="65" spans="1:11" s="33" customFormat="1" ht="26.25" customHeight="1" x14ac:dyDescent="0.2">
      <c r="A65" s="74">
        <v>56</v>
      </c>
      <c r="B65" s="235" t="s">
        <v>604</v>
      </c>
      <c r="C65" s="235" t="s">
        <v>605</v>
      </c>
      <c r="D65" s="235" t="s">
        <v>606</v>
      </c>
      <c r="E65" s="236" t="s">
        <v>648</v>
      </c>
      <c r="F65" s="228">
        <v>20</v>
      </c>
      <c r="G65" s="237" t="s">
        <v>607</v>
      </c>
      <c r="H65" s="228">
        <v>2023</v>
      </c>
      <c r="I65" s="238">
        <v>437</v>
      </c>
      <c r="J65" s="239"/>
      <c r="K65" s="240" t="s">
        <v>608</v>
      </c>
    </row>
    <row r="66" spans="1:11" s="33" customFormat="1" ht="25.5" customHeight="1" x14ac:dyDescent="0.2">
      <c r="A66" s="74">
        <v>57</v>
      </c>
      <c r="B66" s="305" t="s">
        <v>525</v>
      </c>
      <c r="C66" s="305" t="s">
        <v>782</v>
      </c>
      <c r="D66" s="305" t="s">
        <v>784</v>
      </c>
      <c r="E66" s="305" t="s">
        <v>786</v>
      </c>
      <c r="F66" s="306">
        <v>10</v>
      </c>
      <c r="G66" s="307" t="s">
        <v>785</v>
      </c>
      <c r="H66" s="308">
        <v>2024</v>
      </c>
      <c r="I66" s="309">
        <v>653</v>
      </c>
      <c r="J66" s="310"/>
      <c r="K66" s="311" t="s">
        <v>783</v>
      </c>
    </row>
    <row r="67" spans="1:11" s="77" customFormat="1" ht="26.25" customHeight="1" x14ac:dyDescent="0.2">
      <c r="A67" s="74">
        <v>58</v>
      </c>
      <c r="B67" s="92" t="s">
        <v>140</v>
      </c>
      <c r="C67" s="92" t="s">
        <v>141</v>
      </c>
      <c r="D67" s="92"/>
      <c r="E67" s="92" t="s">
        <v>670</v>
      </c>
      <c r="F67" s="93">
        <v>14</v>
      </c>
      <c r="G67" s="94" t="s">
        <v>142</v>
      </c>
      <c r="H67" s="95">
        <v>2013</v>
      </c>
      <c r="I67" s="96">
        <v>210</v>
      </c>
      <c r="J67" s="170"/>
      <c r="K67" s="133" t="s">
        <v>338</v>
      </c>
    </row>
    <row r="68" spans="1:11" s="77" customFormat="1" ht="26.25" customHeight="1" x14ac:dyDescent="0.2">
      <c r="A68" s="74">
        <v>59</v>
      </c>
      <c r="B68" s="287" t="s">
        <v>833</v>
      </c>
      <c r="C68" s="287" t="s">
        <v>834</v>
      </c>
      <c r="D68" s="287" t="s">
        <v>835</v>
      </c>
      <c r="E68" s="287" t="s">
        <v>838</v>
      </c>
      <c r="F68" s="288">
        <v>8</v>
      </c>
      <c r="G68" s="293" t="s">
        <v>837</v>
      </c>
      <c r="H68" s="289">
        <v>2025</v>
      </c>
      <c r="I68" s="290">
        <v>773</v>
      </c>
      <c r="J68" s="291"/>
      <c r="K68" s="292" t="s">
        <v>836</v>
      </c>
    </row>
    <row r="69" spans="1:11" s="77" customFormat="1" ht="25.2" customHeight="1" x14ac:dyDescent="0.2">
      <c r="A69" s="74">
        <v>60</v>
      </c>
      <c r="B69" s="76" t="s">
        <v>143</v>
      </c>
      <c r="C69" s="76" t="s">
        <v>144</v>
      </c>
      <c r="D69" s="76"/>
      <c r="E69" s="76" t="s">
        <v>671</v>
      </c>
      <c r="F69" s="70">
        <v>20</v>
      </c>
      <c r="G69" s="91" t="s">
        <v>145</v>
      </c>
      <c r="H69" s="97">
        <v>2013</v>
      </c>
      <c r="I69" s="72">
        <v>178</v>
      </c>
      <c r="J69" s="159"/>
      <c r="K69" s="132" t="s">
        <v>339</v>
      </c>
    </row>
    <row r="70" spans="1:11" s="37" customFormat="1" ht="26.25" customHeight="1" x14ac:dyDescent="0.2">
      <c r="A70" s="74">
        <v>61</v>
      </c>
      <c r="B70" s="119" t="s">
        <v>146</v>
      </c>
      <c r="C70" s="119" t="s">
        <v>358</v>
      </c>
      <c r="D70" s="119" t="s">
        <v>359</v>
      </c>
      <c r="E70" s="119" t="s">
        <v>462</v>
      </c>
      <c r="F70" s="79">
        <v>12</v>
      </c>
      <c r="G70" s="147" t="s">
        <v>362</v>
      </c>
      <c r="H70" s="148">
        <v>2021</v>
      </c>
      <c r="I70" s="81">
        <v>410</v>
      </c>
      <c r="J70" s="163"/>
      <c r="K70" s="149" t="s">
        <v>360</v>
      </c>
    </row>
    <row r="71" spans="1:11" s="37" customFormat="1" ht="26.25" customHeight="1" x14ac:dyDescent="0.2">
      <c r="A71" s="74">
        <v>62</v>
      </c>
      <c r="B71" s="25" t="s">
        <v>147</v>
      </c>
      <c r="C71" s="25" t="s">
        <v>148</v>
      </c>
      <c r="D71" s="25" t="s">
        <v>149</v>
      </c>
      <c r="E71" s="25" t="s">
        <v>649</v>
      </c>
      <c r="F71" s="26">
        <v>10</v>
      </c>
      <c r="G71" s="26" t="s">
        <v>150</v>
      </c>
      <c r="H71" s="34">
        <v>2018</v>
      </c>
      <c r="I71" s="28">
        <v>444</v>
      </c>
      <c r="J71" s="161"/>
      <c r="K71" s="134" t="s">
        <v>340</v>
      </c>
    </row>
    <row r="72" spans="1:11" s="37" customFormat="1" ht="26.25" customHeight="1" x14ac:dyDescent="0.2">
      <c r="A72" s="74">
        <v>63</v>
      </c>
      <c r="B72" s="29" t="s">
        <v>147</v>
      </c>
      <c r="C72" s="29" t="s">
        <v>384</v>
      </c>
      <c r="D72" s="29" t="s">
        <v>387</v>
      </c>
      <c r="E72" s="29" t="s">
        <v>463</v>
      </c>
      <c r="F72" s="22">
        <v>3</v>
      </c>
      <c r="G72" s="22" t="s">
        <v>385</v>
      </c>
      <c r="H72" s="30">
        <v>2021</v>
      </c>
      <c r="I72" s="38">
        <v>704</v>
      </c>
      <c r="J72" s="160"/>
      <c r="K72" s="135" t="s">
        <v>386</v>
      </c>
    </row>
    <row r="73" spans="1:11" s="33" customFormat="1" ht="26.25" customHeight="1" x14ac:dyDescent="0.2">
      <c r="A73" s="74">
        <v>64</v>
      </c>
      <c r="B73" s="29" t="s">
        <v>151</v>
      </c>
      <c r="C73" s="29" t="s">
        <v>155</v>
      </c>
      <c r="D73" s="29" t="s">
        <v>156</v>
      </c>
      <c r="E73" s="29" t="s">
        <v>464</v>
      </c>
      <c r="F73" s="22">
        <v>36</v>
      </c>
      <c r="G73" s="22" t="s">
        <v>157</v>
      </c>
      <c r="H73" s="30">
        <v>2019</v>
      </c>
      <c r="I73" s="38">
        <v>160</v>
      </c>
      <c r="J73" s="160"/>
      <c r="K73" s="134" t="s">
        <v>341</v>
      </c>
    </row>
    <row r="74" spans="1:11" s="33" customFormat="1" ht="26.25" customHeight="1" x14ac:dyDescent="0.2">
      <c r="A74" s="74">
        <v>65</v>
      </c>
      <c r="B74" s="29" t="s">
        <v>151</v>
      </c>
      <c r="C74" s="29" t="s">
        <v>415</v>
      </c>
      <c r="D74" s="29" t="s">
        <v>156</v>
      </c>
      <c r="E74" s="29" t="s">
        <v>465</v>
      </c>
      <c r="F74" s="22">
        <v>30</v>
      </c>
      <c r="G74" s="22" t="s">
        <v>416</v>
      </c>
      <c r="H74" s="30">
        <v>2022</v>
      </c>
      <c r="I74" s="38">
        <v>383</v>
      </c>
      <c r="J74" s="160"/>
      <c r="K74" s="135" t="s">
        <v>417</v>
      </c>
    </row>
    <row r="75" spans="1:11" s="33" customFormat="1" ht="26.25" customHeight="1" x14ac:dyDescent="0.2">
      <c r="A75" s="74">
        <v>66</v>
      </c>
      <c r="B75" s="29" t="s">
        <v>151</v>
      </c>
      <c r="C75" s="29" t="s">
        <v>152</v>
      </c>
      <c r="D75" s="29" t="s">
        <v>153</v>
      </c>
      <c r="E75" s="29" t="s">
        <v>466</v>
      </c>
      <c r="F75" s="22">
        <v>20</v>
      </c>
      <c r="G75" s="22" t="s">
        <v>154</v>
      </c>
      <c r="H75" s="30">
        <v>2019</v>
      </c>
      <c r="I75" s="38">
        <v>222</v>
      </c>
      <c r="J75" s="160"/>
      <c r="K75" s="134" t="s">
        <v>342</v>
      </c>
    </row>
    <row r="76" spans="1:11" s="33" customFormat="1" ht="26.25" customHeight="1" x14ac:dyDescent="0.2">
      <c r="A76" s="74">
        <v>67</v>
      </c>
      <c r="B76" s="69" t="s">
        <v>352</v>
      </c>
      <c r="C76" s="146" t="s">
        <v>349</v>
      </c>
      <c r="D76" s="69"/>
      <c r="E76" s="69" t="s">
        <v>467</v>
      </c>
      <c r="F76" s="70">
        <v>20</v>
      </c>
      <c r="G76" s="70" t="s">
        <v>350</v>
      </c>
      <c r="H76" s="71">
        <v>2021</v>
      </c>
      <c r="I76" s="72">
        <v>216</v>
      </c>
      <c r="J76" s="159"/>
      <c r="K76" s="134" t="s">
        <v>351</v>
      </c>
    </row>
    <row r="77" spans="1:11" s="33" customFormat="1" ht="26.25" customHeight="1" x14ac:dyDescent="0.2">
      <c r="A77" s="74">
        <v>68</v>
      </c>
      <c r="B77" s="29" t="s">
        <v>391</v>
      </c>
      <c r="C77" s="29" t="s">
        <v>392</v>
      </c>
      <c r="D77" s="29" t="s">
        <v>393</v>
      </c>
      <c r="E77" s="29" t="s">
        <v>614</v>
      </c>
      <c r="F77" s="22">
        <v>10</v>
      </c>
      <c r="G77" s="22" t="s">
        <v>394</v>
      </c>
      <c r="H77" s="30">
        <v>2022</v>
      </c>
      <c r="I77" s="38">
        <v>475</v>
      </c>
      <c r="J77" s="160"/>
      <c r="K77" s="135" t="s">
        <v>518</v>
      </c>
    </row>
    <row r="78" spans="1:11" s="77" customFormat="1" ht="26.25" customHeight="1" x14ac:dyDescent="0.2">
      <c r="A78" s="74">
        <v>69</v>
      </c>
      <c r="B78" s="69" t="s">
        <v>158</v>
      </c>
      <c r="C78" s="69" t="s">
        <v>159</v>
      </c>
      <c r="D78" s="69"/>
      <c r="E78" s="69" t="s">
        <v>160</v>
      </c>
      <c r="F78" s="70">
        <v>16</v>
      </c>
      <c r="G78" s="70" t="s">
        <v>161</v>
      </c>
      <c r="H78" s="71">
        <v>2001</v>
      </c>
      <c r="I78" s="72">
        <v>98</v>
      </c>
      <c r="J78" s="159"/>
      <c r="K78" s="315" t="s">
        <v>343</v>
      </c>
    </row>
    <row r="79" spans="1:11" s="77" customFormat="1" ht="26.25" customHeight="1" x14ac:dyDescent="0.2">
      <c r="A79" s="74">
        <v>70</v>
      </c>
      <c r="B79" s="305" t="s">
        <v>751</v>
      </c>
      <c r="C79" s="305" t="s">
        <v>753</v>
      </c>
      <c r="D79" s="312"/>
      <c r="E79" s="305" t="s">
        <v>759</v>
      </c>
      <c r="F79" s="306">
        <v>28</v>
      </c>
      <c r="G79" s="313" t="s">
        <v>752</v>
      </c>
      <c r="H79" s="308">
        <v>2024</v>
      </c>
      <c r="I79" s="309">
        <v>292</v>
      </c>
      <c r="J79" s="310"/>
      <c r="K79" s="314" t="s">
        <v>754</v>
      </c>
    </row>
    <row r="80" spans="1:11" s="77" customFormat="1" ht="26.25" customHeight="1" x14ac:dyDescent="0.2">
      <c r="A80" s="74">
        <v>71</v>
      </c>
      <c r="B80" s="69" t="s">
        <v>162</v>
      </c>
      <c r="C80" s="69" t="s">
        <v>163</v>
      </c>
      <c r="D80" s="88"/>
      <c r="E80" s="69" t="s">
        <v>468</v>
      </c>
      <c r="F80" s="70">
        <v>10</v>
      </c>
      <c r="G80" s="70" t="s">
        <v>164</v>
      </c>
      <c r="H80" s="70">
        <v>2011</v>
      </c>
      <c r="I80" s="72">
        <v>203</v>
      </c>
      <c r="J80" s="159"/>
      <c r="K80" s="121" t="s">
        <v>165</v>
      </c>
    </row>
    <row r="81" spans="1:11" s="33" customFormat="1" ht="26.25" customHeight="1" x14ac:dyDescent="0.2">
      <c r="A81" s="74">
        <v>72</v>
      </c>
      <c r="B81" s="51" t="s">
        <v>166</v>
      </c>
      <c r="C81" s="136" t="s">
        <v>167</v>
      </c>
      <c r="D81" s="129"/>
      <c r="E81" s="138" t="s">
        <v>651</v>
      </c>
      <c r="F81" s="49">
        <v>6</v>
      </c>
      <c r="G81" s="49" t="s">
        <v>168</v>
      </c>
      <c r="H81" s="52">
        <v>2016</v>
      </c>
      <c r="I81" s="50">
        <v>476</v>
      </c>
      <c r="J81" s="38"/>
      <c r="K81" s="51" t="s">
        <v>169</v>
      </c>
    </row>
    <row r="82" spans="1:11" s="77" customFormat="1" ht="26.25" customHeight="1" x14ac:dyDescent="0.25">
      <c r="A82" s="74">
        <v>73</v>
      </c>
      <c r="B82" s="98" t="s">
        <v>353</v>
      </c>
      <c r="C82" s="137" t="s">
        <v>324</v>
      </c>
      <c r="D82" s="140"/>
      <c r="E82" s="139" t="s">
        <v>650</v>
      </c>
      <c r="F82" s="93">
        <v>6</v>
      </c>
      <c r="G82" s="93" t="s">
        <v>325</v>
      </c>
      <c r="H82" s="99">
        <v>2020</v>
      </c>
      <c r="I82" s="96">
        <v>272</v>
      </c>
      <c r="J82" s="72"/>
      <c r="K82" s="98" t="s">
        <v>326</v>
      </c>
    </row>
    <row r="83" spans="1:11" s="33" customFormat="1" ht="26.25" customHeight="1" x14ac:dyDescent="0.2">
      <c r="A83" s="74">
        <v>74</v>
      </c>
      <c r="B83" s="51" t="s">
        <v>170</v>
      </c>
      <c r="C83" s="51" t="s">
        <v>171</v>
      </c>
      <c r="D83" s="51"/>
      <c r="E83" s="51" t="s">
        <v>469</v>
      </c>
      <c r="F83" s="49">
        <v>14</v>
      </c>
      <c r="G83" s="49" t="s">
        <v>172</v>
      </c>
      <c r="H83" s="52">
        <v>2019</v>
      </c>
      <c r="I83" s="50">
        <v>296</v>
      </c>
      <c r="J83" s="160"/>
      <c r="K83" s="51" t="s">
        <v>173</v>
      </c>
    </row>
    <row r="84" spans="1:11" s="77" customFormat="1" ht="26.25" customHeight="1" x14ac:dyDescent="0.2">
      <c r="A84" s="74">
        <v>75</v>
      </c>
      <c r="B84" s="78" t="s">
        <v>174</v>
      </c>
      <c r="C84" s="78" t="s">
        <v>175</v>
      </c>
      <c r="D84" s="78"/>
      <c r="E84" s="78" t="s">
        <v>652</v>
      </c>
      <c r="F84" s="79">
        <v>14</v>
      </c>
      <c r="G84" s="79" t="s">
        <v>176</v>
      </c>
      <c r="H84" s="80">
        <v>1996</v>
      </c>
      <c r="I84" s="81">
        <v>111</v>
      </c>
      <c r="J84" s="163"/>
      <c r="K84" s="78" t="s">
        <v>694</v>
      </c>
    </row>
    <row r="85" spans="1:11" s="83" customFormat="1" ht="27" customHeight="1" x14ac:dyDescent="0.2">
      <c r="A85" s="74">
        <v>76</v>
      </c>
      <c r="B85" s="126" t="s">
        <v>308</v>
      </c>
      <c r="C85" s="78" t="s">
        <v>309</v>
      </c>
      <c r="D85" s="78"/>
      <c r="E85" s="78" t="s">
        <v>470</v>
      </c>
      <c r="F85" s="79">
        <v>16</v>
      </c>
      <c r="G85" s="79" t="s">
        <v>310</v>
      </c>
      <c r="H85" s="80">
        <v>2020</v>
      </c>
      <c r="I85" s="81">
        <v>212</v>
      </c>
      <c r="J85" s="163"/>
      <c r="K85" s="78" t="s">
        <v>311</v>
      </c>
    </row>
    <row r="86" spans="1:11" s="77" customFormat="1" ht="26.25" customHeight="1" x14ac:dyDescent="0.2">
      <c r="A86" s="74">
        <v>77</v>
      </c>
      <c r="B86" s="69" t="s">
        <v>177</v>
      </c>
      <c r="C86" s="69" t="s">
        <v>178</v>
      </c>
      <c r="D86" s="69"/>
      <c r="E86" s="69" t="s">
        <v>471</v>
      </c>
      <c r="F86" s="70">
        <v>10</v>
      </c>
      <c r="G86" s="70" t="s">
        <v>179</v>
      </c>
      <c r="H86" s="71">
        <v>2012</v>
      </c>
      <c r="I86" s="72">
        <v>296</v>
      </c>
      <c r="J86" s="159"/>
      <c r="K86" s="69" t="s">
        <v>180</v>
      </c>
    </row>
    <row r="87" spans="1:11" s="37" customFormat="1" ht="26.25" customHeight="1" x14ac:dyDescent="0.2">
      <c r="A87" s="74">
        <v>78</v>
      </c>
      <c r="B87" s="25" t="s">
        <v>181</v>
      </c>
      <c r="C87" s="25" t="s">
        <v>182</v>
      </c>
      <c r="D87" s="25" t="s">
        <v>183</v>
      </c>
      <c r="E87" s="25" t="s">
        <v>672</v>
      </c>
      <c r="F87" s="26">
        <v>12</v>
      </c>
      <c r="G87" s="22" t="s">
        <v>633</v>
      </c>
      <c r="H87" s="34">
        <v>2017</v>
      </c>
      <c r="I87" s="28">
        <v>358</v>
      </c>
      <c r="J87" s="161"/>
      <c r="K87" s="25" t="s">
        <v>184</v>
      </c>
    </row>
    <row r="88" spans="1:11" s="37" customFormat="1" ht="26.25" customHeight="1" x14ac:dyDescent="0.2">
      <c r="A88" s="74">
        <v>79</v>
      </c>
      <c r="B88" s="78" t="s">
        <v>761</v>
      </c>
      <c r="C88" s="78" t="s">
        <v>762</v>
      </c>
      <c r="D88" s="78" t="s">
        <v>763</v>
      </c>
      <c r="E88" s="78" t="s">
        <v>764</v>
      </c>
      <c r="F88" s="79">
        <v>10</v>
      </c>
      <c r="G88" s="70" t="s">
        <v>765</v>
      </c>
      <c r="H88" s="80">
        <v>2024</v>
      </c>
      <c r="I88" s="81">
        <v>534</v>
      </c>
      <c r="J88" s="214"/>
      <c r="K88" s="78" t="s">
        <v>766</v>
      </c>
    </row>
    <row r="89" spans="1:11" s="33" customFormat="1" ht="26.25" customHeight="1" x14ac:dyDescent="0.2">
      <c r="A89" s="74">
        <v>80</v>
      </c>
      <c r="B89" s="201" t="s">
        <v>849</v>
      </c>
      <c r="C89" s="201" t="s">
        <v>850</v>
      </c>
      <c r="D89" s="201"/>
      <c r="E89" s="201" t="s">
        <v>858</v>
      </c>
      <c r="F89" s="202"/>
      <c r="G89" s="202" t="s">
        <v>851</v>
      </c>
      <c r="H89" s="203">
        <v>2025</v>
      </c>
      <c r="I89" s="204">
        <v>344</v>
      </c>
      <c r="J89" s="294"/>
      <c r="K89" s="201" t="s">
        <v>853</v>
      </c>
    </row>
    <row r="90" spans="1:11" s="37" customFormat="1" ht="26.25" customHeight="1" x14ac:dyDescent="0.2">
      <c r="A90" s="74">
        <v>81</v>
      </c>
      <c r="B90" s="25" t="s">
        <v>185</v>
      </c>
      <c r="C90" s="25" t="s">
        <v>186</v>
      </c>
      <c r="D90" s="25"/>
      <c r="E90" s="25" t="s">
        <v>673</v>
      </c>
      <c r="F90" s="26">
        <v>12</v>
      </c>
      <c r="G90" s="26" t="s">
        <v>187</v>
      </c>
      <c r="H90" s="34">
        <v>2018</v>
      </c>
      <c r="I90" s="28">
        <v>272</v>
      </c>
      <c r="J90" s="161"/>
      <c r="K90" s="25" t="s">
        <v>188</v>
      </c>
    </row>
    <row r="91" spans="1:11" s="33" customFormat="1" ht="26.25" customHeight="1" x14ac:dyDescent="0.2">
      <c r="A91" s="74">
        <v>82</v>
      </c>
      <c r="B91" s="29" t="s">
        <v>189</v>
      </c>
      <c r="C91" s="29" t="s">
        <v>190</v>
      </c>
      <c r="D91" s="29" t="s">
        <v>191</v>
      </c>
      <c r="E91" s="29" t="s">
        <v>674</v>
      </c>
      <c r="F91" s="22">
        <v>30</v>
      </c>
      <c r="G91" s="22" t="s">
        <v>192</v>
      </c>
      <c r="H91" s="30">
        <v>2016</v>
      </c>
      <c r="I91" s="38">
        <v>232</v>
      </c>
      <c r="J91" s="160"/>
      <c r="K91" s="29" t="s">
        <v>193</v>
      </c>
    </row>
    <row r="92" spans="1:11" s="83" customFormat="1" ht="26.25" customHeight="1" x14ac:dyDescent="0.2">
      <c r="A92" s="74">
        <v>83</v>
      </c>
      <c r="B92" s="78" t="s">
        <v>194</v>
      </c>
      <c r="C92" s="78" t="s">
        <v>195</v>
      </c>
      <c r="D92" s="78"/>
      <c r="E92" s="78" t="s">
        <v>675</v>
      </c>
      <c r="F92" s="79">
        <v>8</v>
      </c>
      <c r="G92" s="79" t="s">
        <v>196</v>
      </c>
      <c r="H92" s="80">
        <v>2014</v>
      </c>
      <c r="I92" s="81">
        <v>469</v>
      </c>
      <c r="J92" s="163"/>
      <c r="K92" s="78" t="s">
        <v>197</v>
      </c>
    </row>
    <row r="93" spans="1:11" s="33" customFormat="1" ht="26.25" customHeight="1" x14ac:dyDescent="0.2">
      <c r="A93" s="74">
        <v>84</v>
      </c>
      <c r="B93" s="29" t="s">
        <v>599</v>
      </c>
      <c r="C93" s="29" t="s">
        <v>601</v>
      </c>
      <c r="D93" s="29" t="s">
        <v>600</v>
      </c>
      <c r="E93" s="29" t="s">
        <v>615</v>
      </c>
      <c r="F93" s="22">
        <v>8</v>
      </c>
      <c r="G93" s="22" t="s">
        <v>602</v>
      </c>
      <c r="H93" s="30">
        <v>2023</v>
      </c>
      <c r="I93" s="38">
        <v>444</v>
      </c>
      <c r="J93" s="160"/>
      <c r="K93" s="29" t="s">
        <v>603</v>
      </c>
    </row>
    <row r="94" spans="1:11" s="77" customFormat="1" ht="26.25" customHeight="1" x14ac:dyDescent="0.2">
      <c r="A94" s="74">
        <v>85</v>
      </c>
      <c r="B94" s="287" t="s">
        <v>820</v>
      </c>
      <c r="C94" s="287" t="s">
        <v>832</v>
      </c>
      <c r="D94" s="287" t="s">
        <v>821</v>
      </c>
      <c r="E94" s="287" t="s">
        <v>823</v>
      </c>
      <c r="F94" s="288">
        <v>10</v>
      </c>
      <c r="G94" s="293" t="s">
        <v>822</v>
      </c>
      <c r="H94" s="289">
        <v>2025</v>
      </c>
      <c r="I94" s="290">
        <v>576</v>
      </c>
      <c r="J94" s="291"/>
      <c r="K94" s="292" t="s">
        <v>824</v>
      </c>
    </row>
    <row r="95" spans="1:11" s="77" customFormat="1" ht="26.25" customHeight="1" x14ac:dyDescent="0.2">
      <c r="A95" s="74">
        <v>86</v>
      </c>
      <c r="B95" s="69" t="s">
        <v>198</v>
      </c>
      <c r="C95" s="69" t="s">
        <v>199</v>
      </c>
      <c r="D95" s="69"/>
      <c r="E95" s="69" t="s">
        <v>200</v>
      </c>
      <c r="F95" s="70">
        <v>16</v>
      </c>
      <c r="G95" s="70" t="s">
        <v>201</v>
      </c>
      <c r="H95" s="71">
        <v>1998</v>
      </c>
      <c r="I95" s="72">
        <v>98</v>
      </c>
      <c r="J95" s="159"/>
      <c r="K95" s="69" t="s">
        <v>202</v>
      </c>
    </row>
    <row r="96" spans="1:11" s="33" customFormat="1" ht="26.25" customHeight="1" x14ac:dyDescent="0.2">
      <c r="A96" s="74">
        <v>87</v>
      </c>
      <c r="B96" s="29" t="s">
        <v>721</v>
      </c>
      <c r="C96" s="29" t="s">
        <v>724</v>
      </c>
      <c r="D96" s="29" t="s">
        <v>722</v>
      </c>
      <c r="E96" s="29" t="s">
        <v>731</v>
      </c>
      <c r="F96" s="22">
        <v>14</v>
      </c>
      <c r="G96" s="22" t="s">
        <v>723</v>
      </c>
      <c r="H96" s="30">
        <v>2024</v>
      </c>
      <c r="I96" s="38">
        <v>432</v>
      </c>
      <c r="J96" s="160"/>
      <c r="K96" s="29" t="s">
        <v>725</v>
      </c>
    </row>
    <row r="97" spans="1:11" s="77" customFormat="1" ht="26.25" customHeight="1" x14ac:dyDescent="0.2">
      <c r="A97" s="74">
        <v>88</v>
      </c>
      <c r="B97" s="69" t="s">
        <v>688</v>
      </c>
      <c r="C97" s="69" t="s">
        <v>689</v>
      </c>
      <c r="D97" s="69" t="s">
        <v>690</v>
      </c>
      <c r="E97" s="69" t="s">
        <v>693</v>
      </c>
      <c r="F97" s="70">
        <v>12</v>
      </c>
      <c r="G97" s="70" t="s">
        <v>691</v>
      </c>
      <c r="H97" s="71">
        <v>2024</v>
      </c>
      <c r="I97" s="72">
        <v>577</v>
      </c>
      <c r="J97" s="159"/>
      <c r="K97" s="69" t="s">
        <v>692</v>
      </c>
    </row>
    <row r="98" spans="1:11" s="37" customFormat="1" ht="26.25" customHeight="1" x14ac:dyDescent="0.2">
      <c r="A98" s="74">
        <v>89</v>
      </c>
      <c r="B98" s="78" t="s">
        <v>327</v>
      </c>
      <c r="C98" s="78" t="s">
        <v>328</v>
      </c>
      <c r="D98" s="78" t="s">
        <v>361</v>
      </c>
      <c r="E98" s="78" t="s">
        <v>653</v>
      </c>
      <c r="F98" s="79">
        <v>10</v>
      </c>
      <c r="G98" s="79" t="s">
        <v>329</v>
      </c>
      <c r="H98" s="80">
        <v>2021</v>
      </c>
      <c r="I98" s="81">
        <v>370</v>
      </c>
      <c r="J98" s="163"/>
      <c r="K98" s="145" t="s">
        <v>330</v>
      </c>
    </row>
    <row r="99" spans="1:11" s="77" customFormat="1" ht="26.25" customHeight="1" x14ac:dyDescent="0.2">
      <c r="A99" s="74">
        <v>90</v>
      </c>
      <c r="B99" s="69" t="s">
        <v>203</v>
      </c>
      <c r="C99" s="69" t="s">
        <v>204</v>
      </c>
      <c r="D99" s="69"/>
      <c r="E99" s="69" t="s">
        <v>205</v>
      </c>
      <c r="F99" s="70">
        <v>12</v>
      </c>
      <c r="G99" s="70" t="s">
        <v>206</v>
      </c>
      <c r="H99" s="71">
        <v>2012</v>
      </c>
      <c r="I99" s="72">
        <v>321</v>
      </c>
      <c r="J99" s="159"/>
      <c r="K99" s="84" t="s">
        <v>207</v>
      </c>
    </row>
    <row r="100" spans="1:11" s="77" customFormat="1" ht="24.75" customHeight="1" x14ac:dyDescent="0.2">
      <c r="A100" s="74">
        <v>91</v>
      </c>
      <c r="B100" s="69" t="s">
        <v>208</v>
      </c>
      <c r="C100" s="69" t="s">
        <v>209</v>
      </c>
      <c r="D100" s="69" t="s">
        <v>210</v>
      </c>
      <c r="E100" s="69" t="s">
        <v>211</v>
      </c>
      <c r="F100" s="70">
        <v>15</v>
      </c>
      <c r="G100" s="70" t="s">
        <v>212</v>
      </c>
      <c r="H100" s="71">
        <v>2004</v>
      </c>
      <c r="I100" s="72">
        <v>98</v>
      </c>
      <c r="J100" s="159"/>
      <c r="K100" s="69" t="s">
        <v>213</v>
      </c>
    </row>
    <row r="101" spans="1:11" s="77" customFormat="1" ht="26.25" customHeight="1" x14ac:dyDescent="0.2">
      <c r="A101" s="74">
        <v>92</v>
      </c>
      <c r="B101" s="69" t="s">
        <v>697</v>
      </c>
      <c r="C101" s="69" t="s">
        <v>698</v>
      </c>
      <c r="D101" s="69" t="s">
        <v>703</v>
      </c>
      <c r="E101" s="69" t="s">
        <v>701</v>
      </c>
      <c r="F101" s="70">
        <v>18</v>
      </c>
      <c r="G101" s="70" t="s">
        <v>699</v>
      </c>
      <c r="H101" s="71">
        <v>2024</v>
      </c>
      <c r="I101" s="72">
        <v>520</v>
      </c>
      <c r="J101" s="159"/>
      <c r="K101" s="69" t="s">
        <v>700</v>
      </c>
    </row>
    <row r="102" spans="1:11" s="33" customFormat="1" ht="26.25" customHeight="1" x14ac:dyDescent="0.2">
      <c r="A102" s="74">
        <v>93</v>
      </c>
      <c r="B102" s="29" t="s">
        <v>726</v>
      </c>
      <c r="C102" s="29" t="s">
        <v>728</v>
      </c>
      <c r="D102" s="29" t="s">
        <v>499</v>
      </c>
      <c r="E102" s="29" t="s">
        <v>730</v>
      </c>
      <c r="F102" s="22">
        <v>30</v>
      </c>
      <c r="G102" s="22" t="s">
        <v>727</v>
      </c>
      <c r="H102" s="30">
        <v>2024</v>
      </c>
      <c r="I102" s="38">
        <v>211</v>
      </c>
      <c r="J102" s="160"/>
      <c r="K102" s="29" t="s">
        <v>729</v>
      </c>
    </row>
    <row r="103" spans="1:11" s="33" customFormat="1" ht="26.25" customHeight="1" x14ac:dyDescent="0.2">
      <c r="A103" s="74">
        <v>94</v>
      </c>
      <c r="B103" s="29" t="s">
        <v>569</v>
      </c>
      <c r="C103" s="29" t="s">
        <v>570</v>
      </c>
      <c r="D103" s="29"/>
      <c r="E103" s="29" t="s">
        <v>573</v>
      </c>
      <c r="F103" s="22">
        <v>5</v>
      </c>
      <c r="G103" s="22" t="s">
        <v>571</v>
      </c>
      <c r="H103" s="30">
        <v>2023</v>
      </c>
      <c r="I103" s="38">
        <v>763</v>
      </c>
      <c r="J103" s="160"/>
      <c r="K103" s="29" t="s">
        <v>572</v>
      </c>
    </row>
    <row r="104" spans="1:11" s="37" customFormat="1" ht="24.75" customHeight="1" x14ac:dyDescent="0.2">
      <c r="A104" s="74">
        <v>95</v>
      </c>
      <c r="B104" s="281" t="s">
        <v>789</v>
      </c>
      <c r="C104" s="281" t="s">
        <v>790</v>
      </c>
      <c r="D104" s="281" t="s">
        <v>791</v>
      </c>
      <c r="E104" s="281" t="s">
        <v>792</v>
      </c>
      <c r="F104" s="282">
        <v>14</v>
      </c>
      <c r="G104" s="283" t="s">
        <v>793</v>
      </c>
      <c r="H104" s="284">
        <v>2024</v>
      </c>
      <c r="I104" s="285">
        <v>613</v>
      </c>
      <c r="J104" s="278"/>
      <c r="K104" s="286" t="s">
        <v>794</v>
      </c>
    </row>
    <row r="105" spans="1:11" s="37" customFormat="1" ht="26.25" customHeight="1" x14ac:dyDescent="0.2">
      <c r="A105" s="74">
        <v>96</v>
      </c>
      <c r="B105" s="78" t="s">
        <v>446</v>
      </c>
      <c r="C105" s="78" t="s">
        <v>447</v>
      </c>
      <c r="D105" s="78"/>
      <c r="E105" s="78" t="s">
        <v>472</v>
      </c>
      <c r="F105" s="79">
        <v>4</v>
      </c>
      <c r="G105" s="79" t="s">
        <v>448</v>
      </c>
      <c r="H105" s="80">
        <v>2022</v>
      </c>
      <c r="I105" s="81">
        <v>640</v>
      </c>
      <c r="J105" s="163"/>
      <c r="K105" s="145" t="s">
        <v>449</v>
      </c>
    </row>
    <row r="106" spans="1:11" s="33" customFormat="1" ht="26.25" customHeight="1" x14ac:dyDescent="0.2">
      <c r="A106" s="74">
        <v>97</v>
      </c>
      <c r="B106" s="29" t="s">
        <v>714</v>
      </c>
      <c r="C106" s="29" t="s">
        <v>715</v>
      </c>
      <c r="D106" s="29" t="s">
        <v>717</v>
      </c>
      <c r="E106" s="29" t="s">
        <v>718</v>
      </c>
      <c r="F106" s="22">
        <v>12</v>
      </c>
      <c r="G106" s="22" t="s">
        <v>716</v>
      </c>
      <c r="H106" s="30">
        <v>2024</v>
      </c>
      <c r="I106" s="38">
        <v>654</v>
      </c>
      <c r="J106" s="160"/>
      <c r="K106" s="29" t="s">
        <v>719</v>
      </c>
    </row>
    <row r="107" spans="1:11" s="37" customFormat="1" ht="26.25" customHeight="1" x14ac:dyDescent="0.2">
      <c r="A107" s="74">
        <v>98</v>
      </c>
      <c r="B107" s="257" t="s">
        <v>214</v>
      </c>
      <c r="C107" s="257" t="s">
        <v>215</v>
      </c>
      <c r="D107" s="257" t="s">
        <v>216</v>
      </c>
      <c r="E107" s="257" t="s">
        <v>473</v>
      </c>
      <c r="F107" s="258">
        <v>4</v>
      </c>
      <c r="G107" s="259" t="s">
        <v>740</v>
      </c>
      <c r="H107" s="260">
        <v>2018</v>
      </c>
      <c r="I107" s="244">
        <v>691</v>
      </c>
      <c r="J107" s="261"/>
      <c r="K107" s="256" t="s">
        <v>217</v>
      </c>
    </row>
    <row r="108" spans="1:11" s="33" customFormat="1" ht="26.25" customHeight="1" x14ac:dyDescent="0.2">
      <c r="A108" s="74">
        <v>99</v>
      </c>
      <c r="B108" s="221" t="s">
        <v>546</v>
      </c>
      <c r="C108" s="221" t="s">
        <v>547</v>
      </c>
      <c r="D108" s="221" t="s">
        <v>549</v>
      </c>
      <c r="E108" s="221" t="s">
        <v>548</v>
      </c>
      <c r="F108" s="222">
        <v>12</v>
      </c>
      <c r="G108" s="223" t="s">
        <v>550</v>
      </c>
      <c r="H108" s="224">
        <v>2023</v>
      </c>
      <c r="I108" s="38">
        <v>451</v>
      </c>
      <c r="J108" s="160"/>
      <c r="K108" s="31" t="s">
        <v>551</v>
      </c>
    </row>
    <row r="109" spans="1:11" s="37" customFormat="1" ht="26.25" customHeight="1" x14ac:dyDescent="0.2">
      <c r="A109" s="74">
        <v>100</v>
      </c>
      <c r="B109" s="53" t="s">
        <v>218</v>
      </c>
      <c r="C109" s="57" t="s">
        <v>223</v>
      </c>
      <c r="D109" s="57" t="s">
        <v>224</v>
      </c>
      <c r="E109" s="53" t="s">
        <v>474</v>
      </c>
      <c r="F109" s="58">
        <v>10</v>
      </c>
      <c r="G109" s="59" t="s">
        <v>225</v>
      </c>
      <c r="H109" s="56">
        <v>2018</v>
      </c>
      <c r="I109" s="28">
        <v>346</v>
      </c>
      <c r="J109" s="159"/>
      <c r="K109" s="36" t="s">
        <v>226</v>
      </c>
    </row>
    <row r="110" spans="1:11" s="37" customFormat="1" ht="26.25" customHeight="1" x14ac:dyDescent="0.2">
      <c r="A110" s="74">
        <v>101</v>
      </c>
      <c r="B110" s="53" t="s">
        <v>218</v>
      </c>
      <c r="C110" s="53" t="s">
        <v>219</v>
      </c>
      <c r="D110" s="53" t="s">
        <v>220</v>
      </c>
      <c r="E110" s="53" t="s">
        <v>676</v>
      </c>
      <c r="F110" s="54">
        <v>10</v>
      </c>
      <c r="G110" s="55" t="s">
        <v>221</v>
      </c>
      <c r="H110" s="56">
        <v>2016</v>
      </c>
      <c r="I110" s="28">
        <v>390</v>
      </c>
      <c r="J110" s="161"/>
      <c r="K110" s="36" t="s">
        <v>222</v>
      </c>
    </row>
    <row r="111" spans="1:11" s="37" customFormat="1" ht="26.25" customHeight="1" x14ac:dyDescent="0.2">
      <c r="A111" s="74">
        <v>102</v>
      </c>
      <c r="B111" s="114" t="s">
        <v>218</v>
      </c>
      <c r="C111" s="114" t="s">
        <v>321</v>
      </c>
      <c r="D111" s="114" t="s">
        <v>322</v>
      </c>
      <c r="E111" s="115" t="s">
        <v>475</v>
      </c>
      <c r="F111" s="116">
        <v>16</v>
      </c>
      <c r="G111" s="117" t="s">
        <v>400</v>
      </c>
      <c r="H111" s="118">
        <v>2020</v>
      </c>
      <c r="I111" s="81">
        <v>222</v>
      </c>
      <c r="J111" s="163"/>
      <c r="K111" s="119" t="s">
        <v>323</v>
      </c>
    </row>
    <row r="112" spans="1:11" s="33" customFormat="1" ht="26.25" customHeight="1" x14ac:dyDescent="0.2">
      <c r="A112" s="74">
        <v>103</v>
      </c>
      <c r="B112" s="225" t="s">
        <v>593</v>
      </c>
      <c r="C112" s="225" t="s">
        <v>594</v>
      </c>
      <c r="D112" s="225" t="s">
        <v>595</v>
      </c>
      <c r="E112" s="221" t="s">
        <v>596</v>
      </c>
      <c r="F112" s="226">
        <v>12</v>
      </c>
      <c r="G112" s="227" t="s">
        <v>597</v>
      </c>
      <c r="H112" s="224">
        <v>2023</v>
      </c>
      <c r="I112" s="38">
        <v>547</v>
      </c>
      <c r="J112" s="160"/>
      <c r="K112" s="31" t="s">
        <v>598</v>
      </c>
    </row>
    <row r="113" spans="1:11" s="37" customFormat="1" ht="26.25" customHeight="1" x14ac:dyDescent="0.2">
      <c r="A113" s="74">
        <v>104</v>
      </c>
      <c r="B113" s="47" t="s">
        <v>227</v>
      </c>
      <c r="C113" s="47" t="s">
        <v>228</v>
      </c>
      <c r="D113" s="47" t="s">
        <v>229</v>
      </c>
      <c r="E113" s="25" t="s">
        <v>677</v>
      </c>
      <c r="F113" s="48">
        <v>20</v>
      </c>
      <c r="G113" s="48" t="s">
        <v>230</v>
      </c>
      <c r="H113" s="34">
        <v>2018</v>
      </c>
      <c r="I113" s="28">
        <v>198</v>
      </c>
      <c r="J113" s="161"/>
      <c r="K113" s="25" t="s">
        <v>231</v>
      </c>
    </row>
    <row r="114" spans="1:11" s="37" customFormat="1" ht="26.25" customHeight="1" x14ac:dyDescent="0.2">
      <c r="A114" s="74">
        <v>105</v>
      </c>
      <c r="B114" s="178" t="s">
        <v>425</v>
      </c>
      <c r="C114" s="178" t="s">
        <v>741</v>
      </c>
      <c r="D114" s="178" t="s">
        <v>426</v>
      </c>
      <c r="E114" s="29" t="s">
        <v>476</v>
      </c>
      <c r="F114" s="179">
        <v>12</v>
      </c>
      <c r="G114" s="179" t="s">
        <v>427</v>
      </c>
      <c r="H114" s="30">
        <v>2022</v>
      </c>
      <c r="I114" s="38">
        <v>519</v>
      </c>
      <c r="J114" s="160"/>
      <c r="K114" s="29" t="s">
        <v>428</v>
      </c>
    </row>
    <row r="115" spans="1:11" s="37" customFormat="1" ht="26.25" customHeight="1" x14ac:dyDescent="0.2">
      <c r="A115" s="74">
        <v>106</v>
      </c>
      <c r="B115" s="316" t="s">
        <v>772</v>
      </c>
      <c r="C115" s="316" t="s">
        <v>775</v>
      </c>
      <c r="D115" s="316" t="s">
        <v>774</v>
      </c>
      <c r="E115" s="317" t="s">
        <v>788</v>
      </c>
      <c r="F115" s="318">
        <v>8</v>
      </c>
      <c r="G115" s="318" t="s">
        <v>773</v>
      </c>
      <c r="H115" s="319">
        <v>2024</v>
      </c>
      <c r="I115" s="320">
        <v>1069</v>
      </c>
      <c r="J115" s="321"/>
      <c r="K115" s="317" t="s">
        <v>776</v>
      </c>
    </row>
    <row r="116" spans="1:11" s="77" customFormat="1" ht="26.25" customHeight="1" x14ac:dyDescent="0.2">
      <c r="A116" s="74">
        <v>107</v>
      </c>
      <c r="B116" s="69" t="s">
        <v>232</v>
      </c>
      <c r="C116" s="69" t="s">
        <v>233</v>
      </c>
      <c r="D116" s="69" t="s">
        <v>234</v>
      </c>
      <c r="E116" s="69" t="s">
        <v>235</v>
      </c>
      <c r="F116" s="70">
        <v>10</v>
      </c>
      <c r="G116" s="70" t="s">
        <v>236</v>
      </c>
      <c r="H116" s="71">
        <v>1999</v>
      </c>
      <c r="I116" s="72">
        <v>98</v>
      </c>
      <c r="J116" s="159"/>
      <c r="K116" s="69" t="s">
        <v>237</v>
      </c>
    </row>
    <row r="117" spans="1:11" s="33" customFormat="1" ht="26.25" customHeight="1" x14ac:dyDescent="0.2">
      <c r="A117" s="74">
        <v>108</v>
      </c>
      <c r="B117" s="29" t="s">
        <v>238</v>
      </c>
      <c r="C117" s="29" t="s">
        <v>239</v>
      </c>
      <c r="D117" s="29"/>
      <c r="E117" s="29" t="s">
        <v>477</v>
      </c>
      <c r="F117" s="22">
        <v>20</v>
      </c>
      <c r="G117" s="22" t="s">
        <v>240</v>
      </c>
      <c r="H117" s="30">
        <v>2019</v>
      </c>
      <c r="I117" s="38">
        <v>163</v>
      </c>
      <c r="J117" s="160"/>
      <c r="K117" s="29" t="s">
        <v>241</v>
      </c>
    </row>
    <row r="118" spans="1:11" s="33" customFormat="1" ht="26.25" customHeight="1" x14ac:dyDescent="0.2">
      <c r="A118" s="74">
        <v>109</v>
      </c>
      <c r="B118" s="29" t="s">
        <v>242</v>
      </c>
      <c r="C118" s="29" t="s">
        <v>243</v>
      </c>
      <c r="D118" s="29"/>
      <c r="E118" s="29" t="s">
        <v>244</v>
      </c>
      <c r="F118" s="22">
        <v>20</v>
      </c>
      <c r="G118" s="22" t="s">
        <v>245</v>
      </c>
      <c r="H118" s="30">
        <v>2000</v>
      </c>
      <c r="I118" s="38">
        <v>98</v>
      </c>
      <c r="J118" s="160"/>
      <c r="K118" s="29" t="s">
        <v>246</v>
      </c>
    </row>
    <row r="119" spans="1:11" s="77" customFormat="1" ht="26.25" customHeight="1" x14ac:dyDescent="0.2">
      <c r="A119" s="74">
        <v>110</v>
      </c>
      <c r="B119" s="193" t="s">
        <v>450</v>
      </c>
      <c r="C119" s="193" t="s">
        <v>418</v>
      </c>
      <c r="D119" s="29" t="s">
        <v>419</v>
      </c>
      <c r="E119" s="29" t="s">
        <v>478</v>
      </c>
      <c r="F119" s="22">
        <v>12</v>
      </c>
      <c r="G119" s="22" t="s">
        <v>414</v>
      </c>
      <c r="H119" s="30">
        <v>2022</v>
      </c>
      <c r="I119" s="38">
        <v>512</v>
      </c>
      <c r="J119" s="22"/>
      <c r="K119" s="29" t="s">
        <v>517</v>
      </c>
    </row>
    <row r="120" spans="1:11" s="33" customFormat="1" ht="26.25" customHeight="1" x14ac:dyDescent="0.2">
      <c r="A120" s="74">
        <v>111</v>
      </c>
      <c r="B120" s="262" t="s">
        <v>503</v>
      </c>
      <c r="C120" s="262" t="s">
        <v>504</v>
      </c>
      <c r="D120" s="247"/>
      <c r="E120" s="247" t="s">
        <v>505</v>
      </c>
      <c r="F120" s="248">
        <v>16</v>
      </c>
      <c r="G120" s="248" t="s">
        <v>506</v>
      </c>
      <c r="H120" s="249">
        <v>2023</v>
      </c>
      <c r="I120" s="250">
        <v>416</v>
      </c>
      <c r="J120" s="248"/>
      <c r="K120" s="247" t="s">
        <v>507</v>
      </c>
    </row>
    <row r="121" spans="1:11" s="37" customFormat="1" ht="24" customHeight="1" x14ac:dyDescent="0.2">
      <c r="A121" s="74">
        <v>112</v>
      </c>
      <c r="B121" s="29" t="s">
        <v>395</v>
      </c>
      <c r="C121" s="29" t="s">
        <v>396</v>
      </c>
      <c r="D121" s="29" t="s">
        <v>397</v>
      </c>
      <c r="E121" s="29" t="s">
        <v>479</v>
      </c>
      <c r="F121" s="22">
        <v>14</v>
      </c>
      <c r="G121" s="22" t="s">
        <v>398</v>
      </c>
      <c r="H121" s="30">
        <v>2022</v>
      </c>
      <c r="I121" s="38">
        <v>438</v>
      </c>
      <c r="J121" s="160"/>
      <c r="K121" s="29" t="s">
        <v>399</v>
      </c>
    </row>
    <row r="122" spans="1:11" s="37" customFormat="1" ht="24" customHeight="1" x14ac:dyDescent="0.2">
      <c r="A122" s="74">
        <v>113</v>
      </c>
      <c r="B122" s="69" t="s">
        <v>705</v>
      </c>
      <c r="C122" s="69" t="s">
        <v>704</v>
      </c>
      <c r="D122" s="69" t="s">
        <v>706</v>
      </c>
      <c r="E122" s="69" t="s">
        <v>707</v>
      </c>
      <c r="F122" s="70">
        <v>18</v>
      </c>
      <c r="G122" s="70" t="s">
        <v>708</v>
      </c>
      <c r="H122" s="71">
        <v>2024</v>
      </c>
      <c r="I122" s="72">
        <v>439</v>
      </c>
      <c r="J122" s="159"/>
      <c r="K122" s="69" t="s">
        <v>709</v>
      </c>
    </row>
    <row r="123" spans="1:11" s="37" customFormat="1" ht="24" customHeight="1" x14ac:dyDescent="0.2">
      <c r="A123" s="74">
        <v>114</v>
      </c>
      <c r="B123" s="69" t="s">
        <v>566</v>
      </c>
      <c r="C123" s="69" t="s">
        <v>702</v>
      </c>
      <c r="D123" s="69" t="s">
        <v>568</v>
      </c>
      <c r="E123" s="69" t="s">
        <v>696</v>
      </c>
      <c r="F123" s="70">
        <v>18</v>
      </c>
      <c r="G123" s="70" t="s">
        <v>695</v>
      </c>
      <c r="H123" s="71">
        <v>2024</v>
      </c>
      <c r="I123" s="72">
        <v>431</v>
      </c>
      <c r="J123" s="159"/>
      <c r="K123" s="69" t="s">
        <v>567</v>
      </c>
    </row>
    <row r="124" spans="1:11" s="37" customFormat="1" ht="24" customHeight="1" x14ac:dyDescent="0.2">
      <c r="A124" s="74">
        <v>115</v>
      </c>
      <c r="B124" s="29" t="s">
        <v>509</v>
      </c>
      <c r="C124" s="29" t="s">
        <v>508</v>
      </c>
      <c r="D124" s="29" t="s">
        <v>510</v>
      </c>
      <c r="E124" s="29" t="s">
        <v>654</v>
      </c>
      <c r="F124" s="22">
        <v>6</v>
      </c>
      <c r="G124" s="22" t="s">
        <v>511</v>
      </c>
      <c r="H124" s="30">
        <v>2020</v>
      </c>
      <c r="I124" s="38">
        <v>444</v>
      </c>
      <c r="J124" s="160"/>
      <c r="K124" s="29" t="s">
        <v>512</v>
      </c>
    </row>
    <row r="125" spans="1:11" s="33" customFormat="1" ht="27" customHeight="1" x14ac:dyDescent="0.2">
      <c r="A125" s="74">
        <v>116</v>
      </c>
      <c r="B125" s="108"/>
      <c r="C125" s="108" t="s">
        <v>562</v>
      </c>
      <c r="D125" s="108" t="s">
        <v>561</v>
      </c>
      <c r="E125" s="108" t="s">
        <v>617</v>
      </c>
      <c r="F125" s="323">
        <v>6</v>
      </c>
      <c r="G125" s="110" t="s">
        <v>563</v>
      </c>
      <c r="H125" s="324">
        <v>2023</v>
      </c>
      <c r="I125" s="325">
        <v>644</v>
      </c>
      <c r="J125" s="175"/>
      <c r="K125" s="108" t="s">
        <v>564</v>
      </c>
    </row>
    <row r="126" spans="1:11" s="77" customFormat="1" ht="26.25" customHeight="1" x14ac:dyDescent="0.2">
      <c r="A126" s="74">
        <v>117</v>
      </c>
      <c r="B126" s="305" t="s">
        <v>538</v>
      </c>
      <c r="C126" s="305" t="s">
        <v>816</v>
      </c>
      <c r="D126" s="305" t="s">
        <v>539</v>
      </c>
      <c r="E126" s="305" t="s">
        <v>819</v>
      </c>
      <c r="F126" s="306">
        <v>16</v>
      </c>
      <c r="G126" s="322" t="s">
        <v>817</v>
      </c>
      <c r="H126" s="308">
        <v>2025</v>
      </c>
      <c r="I126" s="309">
        <v>463</v>
      </c>
      <c r="J126" s="310"/>
      <c r="K126" s="311" t="s">
        <v>818</v>
      </c>
    </row>
    <row r="127" spans="1:11" s="33" customFormat="1" ht="27" customHeight="1" x14ac:dyDescent="0.2">
      <c r="A127" s="74">
        <v>118</v>
      </c>
      <c r="B127" s="178" t="s">
        <v>538</v>
      </c>
      <c r="C127" s="178" t="s">
        <v>542</v>
      </c>
      <c r="D127" s="178" t="s">
        <v>539</v>
      </c>
      <c r="E127" s="178" t="s">
        <v>587</v>
      </c>
      <c r="F127" s="179">
        <v>16</v>
      </c>
      <c r="G127" s="179" t="s">
        <v>540</v>
      </c>
      <c r="H127" s="180">
        <v>2023</v>
      </c>
      <c r="I127" s="181">
        <v>458</v>
      </c>
      <c r="J127" s="182"/>
      <c r="K127" s="178" t="s">
        <v>541</v>
      </c>
    </row>
    <row r="128" spans="1:11" s="33" customFormat="1" ht="27" customHeight="1" x14ac:dyDescent="0.2">
      <c r="A128" s="74">
        <v>119</v>
      </c>
      <c r="B128" s="178" t="s">
        <v>583</v>
      </c>
      <c r="C128" s="178" t="s">
        <v>582</v>
      </c>
      <c r="D128" s="178"/>
      <c r="E128" s="178" t="s">
        <v>586</v>
      </c>
      <c r="F128" s="179">
        <v>12</v>
      </c>
      <c r="G128" s="179" t="s">
        <v>585</v>
      </c>
      <c r="H128" s="180">
        <v>2023</v>
      </c>
      <c r="I128" s="181">
        <v>584</v>
      </c>
      <c r="J128" s="182"/>
      <c r="K128" s="178" t="s">
        <v>584</v>
      </c>
    </row>
    <row r="129" spans="1:27" s="37" customFormat="1" ht="26.25" customHeight="1" x14ac:dyDescent="0.2">
      <c r="A129" s="74">
        <v>120</v>
      </c>
      <c r="B129" s="47" t="s">
        <v>247</v>
      </c>
      <c r="C129" s="47" t="s">
        <v>248</v>
      </c>
      <c r="D129" s="47" t="s">
        <v>249</v>
      </c>
      <c r="E129" s="47" t="s">
        <v>656</v>
      </c>
      <c r="F129" s="48">
        <v>7</v>
      </c>
      <c r="G129" s="48" t="s">
        <v>250</v>
      </c>
      <c r="H129" s="152">
        <v>2017</v>
      </c>
      <c r="I129" s="153">
        <v>435</v>
      </c>
      <c r="J129" s="171"/>
      <c r="K129" s="47" t="s">
        <v>251</v>
      </c>
    </row>
    <row r="130" spans="1:27" s="77" customFormat="1" ht="27" customHeight="1" x14ac:dyDescent="0.2">
      <c r="A130" s="74">
        <v>121</v>
      </c>
      <c r="B130" s="141" t="s">
        <v>494</v>
      </c>
      <c r="C130" s="141" t="s">
        <v>515</v>
      </c>
      <c r="D130" s="141"/>
      <c r="E130" s="141" t="s">
        <v>655</v>
      </c>
      <c r="F130" s="195">
        <v>8</v>
      </c>
      <c r="G130" s="195" t="s">
        <v>495</v>
      </c>
      <c r="H130" s="195">
        <v>2022</v>
      </c>
      <c r="I130" s="196">
        <v>778</v>
      </c>
      <c r="J130" s="197"/>
      <c r="K130" s="141" t="s">
        <v>496</v>
      </c>
    </row>
    <row r="131" spans="1:27" s="33" customFormat="1" ht="27" customHeight="1" x14ac:dyDescent="0.2">
      <c r="A131" s="74">
        <v>122</v>
      </c>
      <c r="B131" s="229" t="s">
        <v>388</v>
      </c>
      <c r="C131" s="229" t="s">
        <v>533</v>
      </c>
      <c r="D131" s="229"/>
      <c r="E131" s="229" t="s">
        <v>592</v>
      </c>
      <c r="F131" s="230">
        <v>10</v>
      </c>
      <c r="G131" s="230" t="s">
        <v>531</v>
      </c>
      <c r="H131" s="230">
        <v>2023</v>
      </c>
      <c r="I131" s="231">
        <v>578</v>
      </c>
      <c r="J131" s="232"/>
      <c r="K131" s="229" t="s">
        <v>532</v>
      </c>
    </row>
    <row r="132" spans="1:27" s="77" customFormat="1" ht="27" customHeight="1" x14ac:dyDescent="0.2">
      <c r="A132" s="74">
        <v>123</v>
      </c>
      <c r="B132" s="141" t="s">
        <v>710</v>
      </c>
      <c r="C132" s="141" t="s">
        <v>720</v>
      </c>
      <c r="D132" s="141"/>
      <c r="E132" s="141" t="s">
        <v>711</v>
      </c>
      <c r="F132" s="195">
        <v>18</v>
      </c>
      <c r="G132" s="195" t="s">
        <v>712</v>
      </c>
      <c r="H132" s="195">
        <v>2024</v>
      </c>
      <c r="I132" s="196">
        <v>477</v>
      </c>
      <c r="J132" s="197"/>
      <c r="K132" s="141" t="s">
        <v>713</v>
      </c>
    </row>
    <row r="133" spans="1:27" s="77" customFormat="1" ht="27" customHeight="1" x14ac:dyDescent="0.2">
      <c r="A133" s="74">
        <v>124</v>
      </c>
      <c r="B133" s="141" t="s">
        <v>628</v>
      </c>
      <c r="C133" s="141" t="s">
        <v>629</v>
      </c>
      <c r="D133" s="141"/>
      <c r="E133" s="141" t="s">
        <v>630</v>
      </c>
      <c r="F133" s="195">
        <v>16</v>
      </c>
      <c r="G133" s="195" t="s">
        <v>632</v>
      </c>
      <c r="H133" s="195">
        <v>2024</v>
      </c>
      <c r="I133" s="196">
        <v>308</v>
      </c>
      <c r="J133" s="197"/>
      <c r="K133" s="141" t="s">
        <v>631</v>
      </c>
    </row>
    <row r="134" spans="1:27" s="77" customFormat="1" ht="27" customHeight="1" x14ac:dyDescent="0.2">
      <c r="A134" s="74">
        <v>125</v>
      </c>
      <c r="B134" s="326" t="s">
        <v>755</v>
      </c>
      <c r="C134" s="326" t="s">
        <v>756</v>
      </c>
      <c r="D134" s="326"/>
      <c r="E134" s="326" t="s">
        <v>760</v>
      </c>
      <c r="F134" s="327">
        <v>12</v>
      </c>
      <c r="G134" s="327" t="s">
        <v>757</v>
      </c>
      <c r="H134" s="327">
        <v>2024</v>
      </c>
      <c r="I134" s="328">
        <v>620</v>
      </c>
      <c r="J134" s="329"/>
      <c r="K134" s="326" t="s">
        <v>758</v>
      </c>
    </row>
    <row r="135" spans="1:27" s="33" customFormat="1" ht="26.25" customHeight="1" x14ac:dyDescent="0.2">
      <c r="A135" s="74">
        <v>126</v>
      </c>
      <c r="B135" s="263"/>
      <c r="C135" s="263" t="s">
        <v>110</v>
      </c>
      <c r="D135" s="263" t="s">
        <v>111</v>
      </c>
      <c r="E135" s="264" t="s">
        <v>112</v>
      </c>
      <c r="F135" s="265">
        <v>8</v>
      </c>
      <c r="G135" s="265" t="s">
        <v>113</v>
      </c>
      <c r="H135" s="266">
        <v>2010</v>
      </c>
      <c r="I135" s="267">
        <v>267</v>
      </c>
      <c r="J135" s="268"/>
      <c r="K135" s="264" t="s">
        <v>114</v>
      </c>
    </row>
    <row r="136" spans="1:27" s="83" customFormat="1" ht="26.25" customHeight="1" x14ac:dyDescent="0.2">
      <c r="A136" s="74">
        <v>127</v>
      </c>
      <c r="B136" s="120" t="s">
        <v>252</v>
      </c>
      <c r="C136" s="120" t="s">
        <v>253</v>
      </c>
      <c r="D136" s="120"/>
      <c r="E136" s="121" t="s">
        <v>678</v>
      </c>
      <c r="F136" s="122">
        <v>18</v>
      </c>
      <c r="G136" s="123" t="s">
        <v>254</v>
      </c>
      <c r="H136" s="122">
        <v>2013</v>
      </c>
      <c r="I136" s="72">
        <v>235</v>
      </c>
      <c r="J136" s="159"/>
      <c r="K136" s="69" t="s">
        <v>255</v>
      </c>
    </row>
    <row r="137" spans="1:27" s="83" customFormat="1" ht="26.25" customHeight="1" x14ac:dyDescent="0.2">
      <c r="A137" s="74">
        <v>128</v>
      </c>
      <c r="B137" s="183" t="s">
        <v>451</v>
      </c>
      <c r="C137" s="183" t="s">
        <v>331</v>
      </c>
      <c r="D137" s="183"/>
      <c r="E137" s="184" t="s">
        <v>657</v>
      </c>
      <c r="F137" s="154">
        <v>10</v>
      </c>
      <c r="G137" s="185" t="s">
        <v>332</v>
      </c>
      <c r="H137" s="186">
        <v>2021</v>
      </c>
      <c r="I137" s="187">
        <v>417</v>
      </c>
      <c r="J137" s="188"/>
      <c r="K137" s="184" t="s">
        <v>333</v>
      </c>
    </row>
    <row r="138" spans="1:27" s="33" customFormat="1" ht="26.25" customHeight="1" x14ac:dyDescent="0.2">
      <c r="A138" s="74">
        <v>129</v>
      </c>
      <c r="B138" s="69" t="s">
        <v>256</v>
      </c>
      <c r="C138" s="69" t="s">
        <v>257</v>
      </c>
      <c r="D138" s="69"/>
      <c r="E138" s="69" t="s">
        <v>679</v>
      </c>
      <c r="F138" s="70">
        <v>12</v>
      </c>
      <c r="G138" s="70" t="s">
        <v>258</v>
      </c>
      <c r="H138" s="71">
        <v>2014</v>
      </c>
      <c r="I138" s="72">
        <v>220</v>
      </c>
      <c r="J138" s="159"/>
      <c r="K138" s="69" t="s">
        <v>259</v>
      </c>
    </row>
    <row r="139" spans="1:27" s="33" customFormat="1" ht="26.25" customHeight="1" x14ac:dyDescent="0.2">
      <c r="A139" s="74">
        <v>130</v>
      </c>
      <c r="B139" s="317" t="s">
        <v>747</v>
      </c>
      <c r="C139" s="317" t="s">
        <v>745</v>
      </c>
      <c r="D139" s="317" t="s">
        <v>744</v>
      </c>
      <c r="E139" s="317" t="s">
        <v>748</v>
      </c>
      <c r="F139" s="330">
        <v>8</v>
      </c>
      <c r="G139" s="330" t="s">
        <v>743</v>
      </c>
      <c r="H139" s="319">
        <v>2024</v>
      </c>
      <c r="I139" s="320">
        <v>763</v>
      </c>
      <c r="J139" s="321"/>
      <c r="K139" s="317" t="s">
        <v>746</v>
      </c>
    </row>
    <row r="140" spans="1:27" s="77" customFormat="1" ht="25.2" customHeight="1" x14ac:dyDescent="0.2">
      <c r="A140" s="74">
        <v>131</v>
      </c>
      <c r="B140" s="29" t="s">
        <v>452</v>
      </c>
      <c r="C140" s="29" t="s">
        <v>260</v>
      </c>
      <c r="D140" s="29" t="s">
        <v>624</v>
      </c>
      <c r="E140" s="29" t="s">
        <v>680</v>
      </c>
      <c r="F140" s="22">
        <v>12</v>
      </c>
      <c r="G140" s="22" t="s">
        <v>261</v>
      </c>
      <c r="H140" s="30">
        <v>2016</v>
      </c>
      <c r="I140" s="38">
        <v>380</v>
      </c>
      <c r="J140" s="160"/>
      <c r="K140" s="29" t="s">
        <v>262</v>
      </c>
    </row>
    <row r="141" spans="1:27" s="77" customFormat="1" ht="27" customHeight="1" x14ac:dyDescent="0.2">
      <c r="A141" s="74">
        <v>132</v>
      </c>
      <c r="B141" s="69" t="s">
        <v>513</v>
      </c>
      <c r="C141" s="69" t="s">
        <v>625</v>
      </c>
      <c r="D141" s="69" t="s">
        <v>514</v>
      </c>
      <c r="E141" s="69" t="s">
        <v>658</v>
      </c>
      <c r="F141" s="89">
        <v>10</v>
      </c>
      <c r="G141" s="89" t="s">
        <v>626</v>
      </c>
      <c r="H141" s="71">
        <v>2024</v>
      </c>
      <c r="I141" s="72">
        <v>449</v>
      </c>
      <c r="J141" s="159"/>
      <c r="K141" s="88" t="s">
        <v>627</v>
      </c>
    </row>
    <row r="142" spans="1:27" s="33" customFormat="1" ht="26.25" customHeight="1" x14ac:dyDescent="0.2">
      <c r="A142" s="74">
        <v>133</v>
      </c>
      <c r="B142" s="88" t="s">
        <v>314</v>
      </c>
      <c r="C142" s="88" t="s">
        <v>403</v>
      </c>
      <c r="D142" s="207" t="s">
        <v>315</v>
      </c>
      <c r="E142" s="210" t="s">
        <v>659</v>
      </c>
      <c r="F142" s="211">
        <v>24</v>
      </c>
      <c r="G142" s="211" t="s">
        <v>565</v>
      </c>
      <c r="H142" s="208">
        <v>2020</v>
      </c>
      <c r="I142" s="90">
        <v>227</v>
      </c>
      <c r="J142" s="212"/>
      <c r="K142" s="210" t="s">
        <v>316</v>
      </c>
    </row>
    <row r="143" spans="1:27" s="33" customFormat="1" ht="26.25" customHeight="1" x14ac:dyDescent="0.2">
      <c r="A143" s="74">
        <v>134</v>
      </c>
      <c r="B143" s="269" t="s">
        <v>453</v>
      </c>
      <c r="C143" s="269" t="s">
        <v>263</v>
      </c>
      <c r="D143" s="269" t="s">
        <v>264</v>
      </c>
      <c r="E143" s="269" t="s">
        <v>681</v>
      </c>
      <c r="F143" s="270">
        <v>12</v>
      </c>
      <c r="G143" s="270" t="s">
        <v>265</v>
      </c>
      <c r="H143" s="270">
        <v>2015</v>
      </c>
      <c r="I143" s="271">
        <v>329</v>
      </c>
      <c r="J143" s="272"/>
      <c r="K143" s="269" t="s">
        <v>266</v>
      </c>
    </row>
    <row r="144" spans="1:27" s="100" customFormat="1" ht="26.25" customHeight="1" x14ac:dyDescent="0.25">
      <c r="A144" s="74">
        <v>135</v>
      </c>
      <c r="B144" s="51" t="s">
        <v>434</v>
      </c>
      <c r="C144" s="51" t="s">
        <v>435</v>
      </c>
      <c r="D144" s="51" t="s">
        <v>436</v>
      </c>
      <c r="E144" s="51" t="s">
        <v>480</v>
      </c>
      <c r="F144" s="49">
        <v>8</v>
      </c>
      <c r="G144" s="49" t="s">
        <v>437</v>
      </c>
      <c r="H144" s="52">
        <v>2022</v>
      </c>
      <c r="I144" s="50">
        <v>753</v>
      </c>
      <c r="J144" s="209"/>
      <c r="K144" s="51" t="s">
        <v>438</v>
      </c>
      <c r="L144" s="82"/>
      <c r="M144" s="82"/>
      <c r="N144" s="82"/>
      <c r="O144" s="82"/>
      <c r="P144" s="82"/>
      <c r="Q144" s="82"/>
      <c r="R144" s="82"/>
      <c r="S144" s="82"/>
      <c r="T144" s="82"/>
      <c r="U144" s="82"/>
      <c r="V144" s="82"/>
      <c r="W144" s="82"/>
      <c r="X144" s="82"/>
      <c r="Y144" s="82"/>
      <c r="Z144" s="82"/>
      <c r="AA144" s="82"/>
    </row>
    <row r="145" spans="1:11" s="73" customFormat="1" ht="26.25" customHeight="1" x14ac:dyDescent="0.25">
      <c r="A145" s="74">
        <v>136</v>
      </c>
      <c r="B145" s="155" t="s">
        <v>454</v>
      </c>
      <c r="C145" s="155" t="s">
        <v>267</v>
      </c>
      <c r="D145" s="155"/>
      <c r="E145" s="155" t="s">
        <v>268</v>
      </c>
      <c r="F145" s="156">
        <v>18</v>
      </c>
      <c r="G145" s="156" t="s">
        <v>269</v>
      </c>
      <c r="H145" s="157">
        <v>2010</v>
      </c>
      <c r="I145" s="158">
        <v>167</v>
      </c>
      <c r="J145" s="172"/>
      <c r="K145" s="155" t="s">
        <v>270</v>
      </c>
    </row>
    <row r="146" spans="1:11" s="33" customFormat="1" ht="26.25" customHeight="1" x14ac:dyDescent="0.2">
      <c r="A146" s="74">
        <v>137</v>
      </c>
      <c r="B146" s="201" t="s">
        <v>855</v>
      </c>
      <c r="C146" s="201" t="s">
        <v>854</v>
      </c>
      <c r="D146" s="201" t="s">
        <v>856</v>
      </c>
      <c r="E146" s="201" t="s">
        <v>857</v>
      </c>
      <c r="F146" s="202">
        <v>10</v>
      </c>
      <c r="G146" s="202" t="s">
        <v>859</v>
      </c>
      <c r="H146" s="203">
        <v>2025</v>
      </c>
      <c r="I146" s="204">
        <v>691</v>
      </c>
      <c r="J146" s="294"/>
      <c r="K146" s="201" t="s">
        <v>860</v>
      </c>
    </row>
    <row r="147" spans="1:11" s="77" customFormat="1" ht="26.25" customHeight="1" x14ac:dyDescent="0.2">
      <c r="A147" s="74">
        <v>138</v>
      </c>
      <c r="B147" s="287" t="s">
        <v>806</v>
      </c>
      <c r="C147" s="287" t="s">
        <v>809</v>
      </c>
      <c r="D147" s="287" t="s">
        <v>514</v>
      </c>
      <c r="E147" s="287" t="s">
        <v>810</v>
      </c>
      <c r="F147" s="288">
        <v>16</v>
      </c>
      <c r="G147" s="293" t="s">
        <v>807</v>
      </c>
      <c r="H147" s="289">
        <v>2024</v>
      </c>
      <c r="I147" s="290">
        <v>483</v>
      </c>
      <c r="J147" s="291"/>
      <c r="K147" s="292" t="s">
        <v>808</v>
      </c>
    </row>
    <row r="148" spans="1:11" s="77" customFormat="1" ht="26.25" customHeight="1" x14ac:dyDescent="0.2">
      <c r="A148" s="74">
        <v>139</v>
      </c>
      <c r="B148" s="317" t="s">
        <v>733</v>
      </c>
      <c r="C148" s="317" t="s">
        <v>734</v>
      </c>
      <c r="D148" s="317" t="s">
        <v>735</v>
      </c>
      <c r="E148" s="317" t="s">
        <v>738</v>
      </c>
      <c r="F148" s="330">
        <v>10</v>
      </c>
      <c r="G148" s="330" t="s">
        <v>736</v>
      </c>
      <c r="H148" s="319">
        <v>2024</v>
      </c>
      <c r="I148" s="320">
        <v>605</v>
      </c>
      <c r="J148" s="321"/>
      <c r="K148" s="331" t="s">
        <v>737</v>
      </c>
    </row>
    <row r="149" spans="1:11" s="77" customFormat="1" ht="26.25" customHeight="1" x14ac:dyDescent="0.2">
      <c r="A149" s="74">
        <v>140</v>
      </c>
      <c r="B149" s="25" t="s">
        <v>271</v>
      </c>
      <c r="C149" s="25" t="s">
        <v>272</v>
      </c>
      <c r="D149" s="25"/>
      <c r="E149" s="25" t="s">
        <v>682</v>
      </c>
      <c r="F149" s="26">
        <v>14</v>
      </c>
      <c r="G149" s="26" t="s">
        <v>273</v>
      </c>
      <c r="H149" s="34">
        <v>2018</v>
      </c>
      <c r="I149" s="28">
        <v>296</v>
      </c>
      <c r="J149" s="162"/>
      <c r="K149" s="25" t="s">
        <v>274</v>
      </c>
    </row>
    <row r="150" spans="1:11" s="33" customFormat="1" ht="26.25" customHeight="1" x14ac:dyDescent="0.2">
      <c r="A150" s="74">
        <v>141</v>
      </c>
      <c r="B150" s="193" t="s">
        <v>519</v>
      </c>
      <c r="C150" s="193" t="s">
        <v>520</v>
      </c>
      <c r="D150" s="29" t="s">
        <v>522</v>
      </c>
      <c r="E150" s="29" t="s">
        <v>524</v>
      </c>
      <c r="F150" s="22">
        <v>14</v>
      </c>
      <c r="G150" s="22" t="s">
        <v>521</v>
      </c>
      <c r="H150" s="30">
        <v>2023</v>
      </c>
      <c r="I150" s="38">
        <v>473</v>
      </c>
      <c r="J150" s="22"/>
      <c r="K150" s="29" t="s">
        <v>523</v>
      </c>
    </row>
    <row r="151" spans="1:11" s="37" customFormat="1" ht="26.25" customHeight="1" x14ac:dyDescent="0.2">
      <c r="A151" s="74">
        <v>142</v>
      </c>
      <c r="B151" s="69" t="s">
        <v>280</v>
      </c>
      <c r="C151" s="69" t="s">
        <v>281</v>
      </c>
      <c r="D151" s="69"/>
      <c r="E151" s="69" t="s">
        <v>683</v>
      </c>
      <c r="F151" s="70">
        <v>12</v>
      </c>
      <c r="G151" s="70" t="s">
        <v>282</v>
      </c>
      <c r="H151" s="71">
        <v>2013</v>
      </c>
      <c r="I151" s="72">
        <v>267</v>
      </c>
      <c r="J151" s="159"/>
      <c r="K151" s="69" t="s">
        <v>283</v>
      </c>
    </row>
    <row r="152" spans="1:11" s="37" customFormat="1" ht="26.25" customHeight="1" x14ac:dyDescent="0.2">
      <c r="A152" s="74">
        <v>143</v>
      </c>
      <c r="B152" s="29" t="s">
        <v>404</v>
      </c>
      <c r="C152" s="29" t="s">
        <v>405</v>
      </c>
      <c r="D152" s="29" t="s">
        <v>406</v>
      </c>
      <c r="E152" s="29" t="s">
        <v>684</v>
      </c>
      <c r="F152" s="22">
        <v>8</v>
      </c>
      <c r="G152" s="22" t="s">
        <v>407</v>
      </c>
      <c r="H152" s="30">
        <v>2022</v>
      </c>
      <c r="I152" s="38">
        <v>552</v>
      </c>
      <c r="J152" s="189"/>
      <c r="K152" s="29" t="s">
        <v>408</v>
      </c>
    </row>
    <row r="153" spans="1:11" s="77" customFormat="1" ht="26.25" customHeight="1" x14ac:dyDescent="0.2">
      <c r="A153" s="74">
        <v>144</v>
      </c>
      <c r="B153" s="25" t="s">
        <v>275</v>
      </c>
      <c r="C153" s="25" t="s">
        <v>276</v>
      </c>
      <c r="D153" s="25" t="s">
        <v>277</v>
      </c>
      <c r="E153" s="25" t="s">
        <v>685</v>
      </c>
      <c r="F153" s="26">
        <v>12</v>
      </c>
      <c r="G153" s="26" t="s">
        <v>278</v>
      </c>
      <c r="H153" s="34">
        <v>2017</v>
      </c>
      <c r="I153" s="28">
        <v>306</v>
      </c>
      <c r="J153" s="27"/>
      <c r="K153" s="25" t="s">
        <v>279</v>
      </c>
    </row>
    <row r="154" spans="1:11" s="77" customFormat="1" ht="26.25" customHeight="1" x14ac:dyDescent="0.2">
      <c r="A154" s="74">
        <v>145</v>
      </c>
      <c r="B154" s="69" t="s">
        <v>284</v>
      </c>
      <c r="C154" s="69" t="s">
        <v>285</v>
      </c>
      <c r="D154" s="69" t="s">
        <v>62</v>
      </c>
      <c r="E154" s="69" t="s">
        <v>286</v>
      </c>
      <c r="F154" s="70">
        <v>16</v>
      </c>
      <c r="G154" s="70" t="s">
        <v>287</v>
      </c>
      <c r="H154" s="71">
        <v>2004</v>
      </c>
      <c r="I154" s="72">
        <v>98</v>
      </c>
      <c r="J154" s="159"/>
      <c r="K154" s="69" t="s">
        <v>288</v>
      </c>
    </row>
    <row r="155" spans="1:11" s="33" customFormat="1" ht="26.25" customHeight="1" x14ac:dyDescent="0.2">
      <c r="A155" s="74">
        <v>146</v>
      </c>
      <c r="B155" s="155" t="s">
        <v>369</v>
      </c>
      <c r="C155" s="155" t="s">
        <v>368</v>
      </c>
      <c r="D155" s="155" t="s">
        <v>370</v>
      </c>
      <c r="E155" s="155" t="s">
        <v>481</v>
      </c>
      <c r="F155" s="156">
        <v>16</v>
      </c>
      <c r="G155" s="156" t="s">
        <v>371</v>
      </c>
      <c r="H155" s="157">
        <v>2021</v>
      </c>
      <c r="I155" s="158">
        <v>364</v>
      </c>
      <c r="J155" s="169"/>
      <c r="K155" s="155" t="s">
        <v>372</v>
      </c>
    </row>
    <row r="156" spans="1:11" s="77" customFormat="1" ht="26.25" customHeight="1" x14ac:dyDescent="0.2">
      <c r="A156" s="74">
        <v>147</v>
      </c>
      <c r="B156" s="317" t="s">
        <v>777</v>
      </c>
      <c r="C156" s="317" t="s">
        <v>778</v>
      </c>
      <c r="D156" s="317"/>
      <c r="E156" s="317" t="s">
        <v>779</v>
      </c>
      <c r="F156" s="330">
        <v>5</v>
      </c>
      <c r="G156" s="330" t="s">
        <v>780</v>
      </c>
      <c r="H156" s="319">
        <v>2024</v>
      </c>
      <c r="I156" s="320">
        <v>578</v>
      </c>
      <c r="J156" s="321"/>
      <c r="K156" s="331" t="s">
        <v>781</v>
      </c>
    </row>
    <row r="157" spans="1:11" s="77" customFormat="1" ht="26.25" customHeight="1" x14ac:dyDescent="0.2">
      <c r="A157" s="74">
        <v>148</v>
      </c>
      <c r="B157" s="69" t="s">
        <v>544</v>
      </c>
      <c r="C157" s="69" t="s">
        <v>543</v>
      </c>
      <c r="D157" s="69"/>
      <c r="E157" s="69" t="s">
        <v>749</v>
      </c>
      <c r="F157" s="70">
        <v>8</v>
      </c>
      <c r="G157" s="70" t="s">
        <v>545</v>
      </c>
      <c r="H157" s="71">
        <v>2023</v>
      </c>
      <c r="I157" s="72">
        <v>672</v>
      </c>
      <c r="J157" s="159"/>
      <c r="K157" s="69" t="s">
        <v>787</v>
      </c>
    </row>
    <row r="158" spans="1:11" s="37" customFormat="1" ht="26.25" customHeight="1" x14ac:dyDescent="0.2">
      <c r="A158" s="74">
        <v>149</v>
      </c>
      <c r="B158" s="69" t="s">
        <v>289</v>
      </c>
      <c r="C158" s="69" t="s">
        <v>290</v>
      </c>
      <c r="D158" s="69"/>
      <c r="E158" s="69" t="s">
        <v>660</v>
      </c>
      <c r="F158" s="70">
        <v>30</v>
      </c>
      <c r="G158" s="70" t="s">
        <v>291</v>
      </c>
      <c r="H158" s="71">
        <v>2014</v>
      </c>
      <c r="I158" s="72">
        <v>183</v>
      </c>
      <c r="J158" s="159"/>
      <c r="K158" s="69" t="s">
        <v>292</v>
      </c>
    </row>
    <row r="159" spans="1:11" s="77" customFormat="1" ht="26.25" customHeight="1" x14ac:dyDescent="0.2">
      <c r="A159" s="74">
        <v>150</v>
      </c>
      <c r="B159" s="25" t="s">
        <v>289</v>
      </c>
      <c r="C159" s="25" t="s">
        <v>732</v>
      </c>
      <c r="D159" s="25"/>
      <c r="E159" s="25" t="s">
        <v>661</v>
      </c>
      <c r="F159" s="26">
        <v>12</v>
      </c>
      <c r="G159" s="26" t="s">
        <v>293</v>
      </c>
      <c r="H159" s="34">
        <v>2018</v>
      </c>
      <c r="I159" s="28">
        <v>272</v>
      </c>
      <c r="J159" s="162"/>
      <c r="K159" s="25" t="s">
        <v>294</v>
      </c>
    </row>
    <row r="160" spans="1:11" s="77" customFormat="1" ht="27" customHeight="1" x14ac:dyDescent="0.2">
      <c r="A160" s="74">
        <v>151</v>
      </c>
      <c r="B160" s="69" t="s">
        <v>289</v>
      </c>
      <c r="C160" s="69" t="s">
        <v>295</v>
      </c>
      <c r="D160" s="69"/>
      <c r="E160" s="69" t="s">
        <v>662</v>
      </c>
      <c r="F160" s="70">
        <v>12</v>
      </c>
      <c r="G160" s="70" t="s">
        <v>296</v>
      </c>
      <c r="H160" s="71">
        <v>2014</v>
      </c>
      <c r="I160" s="72">
        <v>296</v>
      </c>
      <c r="J160" s="159"/>
      <c r="K160" s="69" t="s">
        <v>297</v>
      </c>
    </row>
    <row r="161" spans="1:11" s="77" customFormat="1" ht="25.5" customHeight="1" x14ac:dyDescent="0.2">
      <c r="A161" s="74">
        <v>152</v>
      </c>
      <c r="B161" s="273" t="s">
        <v>289</v>
      </c>
      <c r="C161" s="273" t="s">
        <v>389</v>
      </c>
      <c r="D161" s="273" t="s">
        <v>390</v>
      </c>
      <c r="E161" s="273" t="s">
        <v>482</v>
      </c>
      <c r="F161" s="274">
        <v>3</v>
      </c>
      <c r="G161" s="274" t="s">
        <v>401</v>
      </c>
      <c r="H161" s="275">
        <v>2021</v>
      </c>
      <c r="I161" s="276">
        <v>840</v>
      </c>
      <c r="J161" s="277"/>
      <c r="K161" s="247" t="s">
        <v>516</v>
      </c>
    </row>
    <row r="162" spans="1:11" s="77" customFormat="1" ht="26.25" customHeight="1" x14ac:dyDescent="0.2">
      <c r="A162" s="74">
        <v>153</v>
      </c>
      <c r="B162" s="108" t="s">
        <v>411</v>
      </c>
      <c r="C162" s="108" t="s">
        <v>410</v>
      </c>
      <c r="D162" s="108"/>
      <c r="E162" s="108" t="s">
        <v>686</v>
      </c>
      <c r="F162" s="110">
        <v>12</v>
      </c>
      <c r="G162" s="110" t="s">
        <v>412</v>
      </c>
      <c r="H162" s="324">
        <v>2022</v>
      </c>
      <c r="I162" s="325">
        <v>454</v>
      </c>
      <c r="J162" s="175"/>
      <c r="K162" s="29" t="s">
        <v>413</v>
      </c>
    </row>
    <row r="163" spans="1:11" s="37" customFormat="1" ht="27.75" customHeight="1" x14ac:dyDescent="0.2">
      <c r="A163" s="74"/>
      <c r="B163" s="61"/>
      <c r="C163" s="62" t="s">
        <v>298</v>
      </c>
      <c r="D163" s="61"/>
      <c r="E163" s="61"/>
      <c r="F163" s="63"/>
      <c r="G163" s="60"/>
      <c r="H163" s="24"/>
      <c r="I163" s="64"/>
      <c r="J163" s="173"/>
      <c r="K163" s="65"/>
    </row>
    <row r="164" spans="1:11" s="33" customFormat="1" ht="26.25" customHeight="1" x14ac:dyDescent="0.2">
      <c r="A164" s="18">
        <v>153</v>
      </c>
      <c r="B164" s="108" t="s">
        <v>609</v>
      </c>
      <c r="C164" s="108" t="s">
        <v>610</v>
      </c>
      <c r="D164" s="108"/>
      <c r="E164" s="108" t="s">
        <v>612</v>
      </c>
      <c r="F164" s="233"/>
      <c r="G164" s="110" t="s">
        <v>611</v>
      </c>
      <c r="H164" s="109">
        <v>2003</v>
      </c>
      <c r="I164" s="112">
        <v>319</v>
      </c>
      <c r="J164" s="175"/>
      <c r="K164" s="113" t="s">
        <v>613</v>
      </c>
    </row>
    <row r="165" spans="1:11" s="33" customFormat="1" ht="26.25" customHeight="1" x14ac:dyDescent="0.2">
      <c r="A165" s="18">
        <v>154</v>
      </c>
      <c r="B165" s="102" t="s">
        <v>312</v>
      </c>
      <c r="C165" s="102" t="s">
        <v>313</v>
      </c>
      <c r="D165" s="102"/>
      <c r="E165" s="102" t="s">
        <v>483</v>
      </c>
      <c r="F165" s="103"/>
      <c r="G165" s="104" t="s">
        <v>303</v>
      </c>
      <c r="H165" s="105">
        <v>2014</v>
      </c>
      <c r="I165" s="106">
        <v>274</v>
      </c>
      <c r="J165" s="174"/>
      <c r="K165" s="107" t="s">
        <v>304</v>
      </c>
    </row>
    <row r="166" spans="1:11" s="66" customFormat="1" ht="24" customHeight="1" x14ac:dyDescent="0.2">
      <c r="A166" s="18">
        <v>155</v>
      </c>
      <c r="B166" s="108" t="s">
        <v>299</v>
      </c>
      <c r="C166" s="108" t="s">
        <v>300</v>
      </c>
      <c r="D166" s="108"/>
      <c r="E166" s="108" t="s">
        <v>687</v>
      </c>
      <c r="F166" s="109">
        <v>14</v>
      </c>
      <c r="G166" s="110" t="s">
        <v>301</v>
      </c>
      <c r="H166" s="111">
        <v>2015</v>
      </c>
      <c r="I166" s="112">
        <v>254</v>
      </c>
      <c r="J166" s="175"/>
      <c r="K166" s="113" t="s">
        <v>302</v>
      </c>
    </row>
    <row r="167" spans="1:11" s="41" customFormat="1" ht="36" hidden="1" customHeight="1" x14ac:dyDescent="0.2">
      <c r="A167" s="67"/>
      <c r="B167" s="2"/>
      <c r="C167" s="2"/>
      <c r="D167" s="2"/>
      <c r="E167" s="2"/>
      <c r="F167" s="3"/>
      <c r="G167" s="4"/>
      <c r="H167" s="4"/>
      <c r="I167" s="5"/>
      <c r="J167" s="6"/>
      <c r="K167" s="2"/>
    </row>
  </sheetData>
  <sheetProtection selectLockedCells="1"/>
  <mergeCells count="4">
    <mergeCell ref="C1:J1"/>
    <mergeCell ref="G6:I6"/>
    <mergeCell ref="G7:I7"/>
    <mergeCell ref="G5:I5"/>
  </mergeCells>
  <phoneticPr fontId="3" type="noConversion"/>
  <dataValidations count="1">
    <dataValidation type="whole" allowBlank="1" showInputMessage="1" showErrorMessage="1" sqref="J10:J61 J64 J66:J166" xr:uid="{00000000-0002-0000-0000-000000000000}">
      <formula1>0</formula1>
      <formula2>9999</formula2>
    </dataValidation>
  </dataValidations>
  <hyperlinks>
    <hyperlink ref="K2" r:id="rId1" xr:uid="{00000000-0004-0000-0000-000000000000}"/>
    <hyperlink ref="C2" r:id="rId2" xr:uid="{00000000-0004-0000-0000-000001000000}"/>
  </hyperlinks>
  <pageMargins left="0.25" right="0.25" top="0.75" bottom="0.75" header="0.51180555555555551" footer="0.51180555555555551"/>
  <pageSetup paperSize="9" scale="24" firstPageNumber="0" fitToHeight="0"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83" sqref="C83"/>
    </sheetView>
  </sheetViews>
  <sheetFormatPr defaultColWidth="8.6640625" defaultRowHeight="12.6" x14ac:dyDescent="0.25"/>
  <cols>
    <col min="1" max="16384" width="8.6640625" style="68"/>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2023</vt:lpstr>
      <vt:lpstr>Лист1</vt:lpstr>
      <vt:lpstr>'2023'!__xlnm._FilterDatabase</vt:lpstr>
      <vt:lpstr>__xlnm._FilterDatabase_1</vt:lpstr>
      <vt:lpstr>'2023'!__xlnm.Print_Titles</vt:lpstr>
      <vt:lpstr>'2023'!Заголовки_для_печати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 manager</dc:creator>
  <cp:lastModifiedBy>Aleksandra Trofimova</cp:lastModifiedBy>
  <cp:lastPrinted>2021-03-26T10:55:05Z</cp:lastPrinted>
  <dcterms:created xsi:type="dcterms:W3CDTF">2021-03-26T10:53:10Z</dcterms:created>
  <dcterms:modified xsi:type="dcterms:W3CDTF">2025-05-30T09:43:22Z</dcterms:modified>
</cp:coreProperties>
</file>