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 1" sheetId="1" r:id="rId1"/>
  </sheets>
  <calcPr calcId="145621" refMode="R1C1"/>
</workbook>
</file>

<file path=xl/calcChain.xml><?xml version="1.0" encoding="utf-8"?>
<calcChain xmlns="http://schemas.openxmlformats.org/spreadsheetml/2006/main">
  <c r="K3764" i="1" l="1"/>
  <c r="K3763" i="1"/>
  <c r="K3762" i="1"/>
  <c r="K3761" i="1"/>
  <c r="K3760" i="1"/>
  <c r="K3759" i="1"/>
  <c r="K3758" i="1"/>
  <c r="K3757" i="1"/>
  <c r="K3756" i="1"/>
  <c r="K3755" i="1"/>
  <c r="K3754" i="1"/>
  <c r="K3752" i="1"/>
  <c r="K3750" i="1"/>
  <c r="K3749" i="1"/>
  <c r="K3748" i="1"/>
  <c r="K3747" i="1"/>
  <c r="K3746" i="1"/>
  <c r="K3745" i="1"/>
  <c r="K3744" i="1"/>
  <c r="K3743" i="1"/>
  <c r="K3742" i="1"/>
  <c r="K3741" i="1"/>
  <c r="K3740" i="1"/>
  <c r="K3737" i="1"/>
  <c r="K3736" i="1"/>
  <c r="K3735" i="1"/>
  <c r="K3734" i="1"/>
  <c r="K3732" i="1"/>
  <c r="K3731" i="1"/>
  <c r="K3730" i="1"/>
  <c r="K3729" i="1"/>
  <c r="K3728" i="1"/>
  <c r="K3727" i="1"/>
  <c r="K3726" i="1"/>
  <c r="K3725" i="1"/>
  <c r="K3724" i="1"/>
  <c r="K3723" i="1"/>
  <c r="K3722" i="1"/>
  <c r="K3721" i="1"/>
  <c r="K3720" i="1"/>
  <c r="K3719" i="1"/>
  <c r="K3718" i="1"/>
  <c r="K3717" i="1"/>
  <c r="K3716" i="1"/>
  <c r="K3715" i="1"/>
  <c r="K3714" i="1"/>
  <c r="K3713" i="1"/>
  <c r="K3712" i="1"/>
  <c r="K3711" i="1"/>
  <c r="K3710" i="1"/>
  <c r="K3709" i="1"/>
  <c r="K3708" i="1"/>
  <c r="K3707" i="1"/>
  <c r="K3706" i="1"/>
  <c r="K3705" i="1"/>
  <c r="K3702" i="1"/>
  <c r="K3701" i="1"/>
  <c r="K3700" i="1"/>
  <c r="K3699" i="1"/>
  <c r="K3698" i="1"/>
  <c r="K3697" i="1"/>
  <c r="K3696" i="1"/>
  <c r="K3695" i="1"/>
  <c r="K3694" i="1"/>
  <c r="K3693" i="1"/>
  <c r="K3692" i="1"/>
  <c r="K3691" i="1"/>
  <c r="K3689" i="1"/>
  <c r="K3688" i="1"/>
  <c r="K3687" i="1"/>
  <c r="K3686" i="1"/>
  <c r="K3685" i="1"/>
  <c r="K3684" i="1"/>
  <c r="K3683" i="1"/>
  <c r="K3682" i="1"/>
  <c r="K3681" i="1"/>
  <c r="K3680" i="1"/>
  <c r="K3679" i="1"/>
  <c r="K3677" i="1"/>
  <c r="K3676" i="1"/>
  <c r="K3675" i="1"/>
  <c r="K3674" i="1"/>
  <c r="K3673" i="1"/>
  <c r="K3672" i="1"/>
  <c r="K3671" i="1"/>
  <c r="K3670" i="1"/>
  <c r="K3669" i="1"/>
  <c r="K3668" i="1"/>
  <c r="K3667" i="1"/>
  <c r="K3666" i="1"/>
  <c r="K3665" i="1"/>
  <c r="K3664" i="1"/>
  <c r="K3663" i="1"/>
  <c r="K3662" i="1"/>
  <c r="K3661" i="1"/>
  <c r="K3660" i="1"/>
  <c r="K3659" i="1"/>
  <c r="K3658" i="1"/>
  <c r="K3657" i="1"/>
  <c r="K3656" i="1"/>
  <c r="K3655" i="1"/>
  <c r="K3654" i="1"/>
  <c r="K3653" i="1"/>
  <c r="K3652" i="1"/>
  <c r="K3651" i="1"/>
  <c r="K3650" i="1"/>
  <c r="K3649" i="1"/>
  <c r="K3648" i="1"/>
  <c r="K3647" i="1"/>
  <c r="K3646" i="1"/>
  <c r="K3645" i="1"/>
  <c r="K3644" i="1"/>
  <c r="K3643" i="1"/>
  <c r="K3642" i="1"/>
  <c r="K3641" i="1"/>
  <c r="K3640" i="1"/>
  <c r="K3639" i="1"/>
  <c r="K3638" i="1"/>
  <c r="K3637" i="1"/>
  <c r="K3636" i="1"/>
  <c r="K3635" i="1"/>
  <c r="K3634" i="1"/>
  <c r="K3633" i="1"/>
  <c r="K3632" i="1"/>
  <c r="K3631" i="1"/>
  <c r="K3630" i="1"/>
  <c r="K3629" i="1"/>
  <c r="K3628" i="1"/>
  <c r="K3626" i="1"/>
  <c r="K3625" i="1"/>
  <c r="K3624" i="1"/>
  <c r="K3623" i="1"/>
  <c r="K3622" i="1"/>
  <c r="K3621" i="1"/>
  <c r="K3620" i="1"/>
  <c r="K3619" i="1"/>
  <c r="K3618" i="1"/>
  <c r="K3617" i="1"/>
  <c r="K3616" i="1"/>
  <c r="K3615" i="1"/>
  <c r="K3614" i="1"/>
  <c r="K3613" i="1"/>
  <c r="K3612" i="1"/>
  <c r="K3611" i="1"/>
  <c r="K3610" i="1"/>
  <c r="K3609" i="1"/>
  <c r="K3608" i="1"/>
  <c r="K3607" i="1"/>
  <c r="K3606" i="1"/>
  <c r="K3605" i="1"/>
  <c r="K3604" i="1"/>
  <c r="K3603" i="1"/>
  <c r="K3602" i="1"/>
  <c r="K3601" i="1"/>
  <c r="K3600" i="1"/>
  <c r="K3599" i="1"/>
  <c r="K3598" i="1"/>
  <c r="K3597" i="1"/>
  <c r="K3596" i="1"/>
  <c r="K3595" i="1"/>
  <c r="K3594" i="1"/>
  <c r="K3593" i="1"/>
  <c r="K3592" i="1"/>
  <c r="K3591" i="1"/>
  <c r="K3589" i="1"/>
  <c r="K3588" i="1"/>
  <c r="K3587" i="1"/>
  <c r="K3585" i="1"/>
  <c r="K3584" i="1"/>
  <c r="K3583" i="1"/>
  <c r="K3581" i="1"/>
  <c r="K3580" i="1"/>
  <c r="K3578" i="1"/>
  <c r="K3576" i="1"/>
  <c r="K3575" i="1"/>
  <c r="K3574" i="1"/>
  <c r="K3572" i="1"/>
  <c r="K3571" i="1"/>
  <c r="K3570" i="1"/>
  <c r="K3569" i="1"/>
  <c r="K3568" i="1"/>
  <c r="K3567" i="1"/>
  <c r="K3565" i="1"/>
  <c r="K3564" i="1"/>
  <c r="K3563" i="1"/>
  <c r="K3562" i="1"/>
  <c r="K3561" i="1"/>
  <c r="K3560" i="1"/>
  <c r="K3559" i="1"/>
  <c r="K3557" i="1"/>
  <c r="K3556" i="1"/>
  <c r="K3555" i="1"/>
  <c r="K3554" i="1"/>
  <c r="K3553" i="1"/>
  <c r="K3552" i="1"/>
  <c r="K3551" i="1"/>
  <c r="K3550" i="1"/>
  <c r="K3549" i="1"/>
  <c r="K3548" i="1"/>
  <c r="K3547" i="1"/>
  <c r="K3546" i="1"/>
  <c r="K3545" i="1"/>
  <c r="K3544" i="1"/>
  <c r="K3543" i="1"/>
  <c r="K3542" i="1"/>
  <c r="K3541" i="1"/>
  <c r="K3540" i="1"/>
  <c r="K3539" i="1"/>
  <c r="K3538" i="1"/>
  <c r="K3537" i="1"/>
  <c r="K3536" i="1"/>
  <c r="K3535" i="1"/>
  <c r="K3534" i="1"/>
  <c r="K3533" i="1"/>
  <c r="K3532" i="1"/>
  <c r="K3531" i="1"/>
  <c r="K3530" i="1"/>
  <c r="K3529" i="1"/>
  <c r="K3528" i="1"/>
  <c r="K3527" i="1"/>
  <c r="K3526" i="1"/>
  <c r="K3525" i="1"/>
  <c r="K3524" i="1"/>
  <c r="K3523" i="1"/>
  <c r="K3522" i="1"/>
  <c r="K3521" i="1"/>
  <c r="K3520" i="1"/>
  <c r="K3519" i="1"/>
  <c r="K3518" i="1"/>
  <c r="K3517" i="1"/>
  <c r="K3516" i="1"/>
  <c r="K3515" i="1"/>
  <c r="K3514" i="1"/>
  <c r="K3513" i="1"/>
  <c r="K3512" i="1"/>
  <c r="K3511" i="1"/>
  <c r="K3510" i="1"/>
  <c r="K3509" i="1"/>
  <c r="K3508" i="1"/>
  <c r="K3507" i="1"/>
  <c r="K3506" i="1"/>
  <c r="K3505" i="1"/>
  <c r="K3504" i="1"/>
  <c r="K3503" i="1"/>
  <c r="K3502" i="1"/>
  <c r="K3501" i="1"/>
  <c r="K3500" i="1"/>
  <c r="K3499" i="1"/>
  <c r="K3498" i="1"/>
  <c r="K3497" i="1"/>
  <c r="K3496" i="1"/>
  <c r="K3495" i="1"/>
  <c r="K3494" i="1"/>
  <c r="K3493" i="1"/>
  <c r="K3492" i="1"/>
  <c r="K3491" i="1"/>
  <c r="K3490" i="1"/>
  <c r="K3489" i="1"/>
  <c r="K3488" i="1"/>
  <c r="K3487" i="1"/>
  <c r="K3486" i="1"/>
  <c r="K3485" i="1"/>
  <c r="K3484" i="1"/>
  <c r="K3483" i="1"/>
  <c r="K3482" i="1"/>
  <c r="K3481" i="1"/>
  <c r="K3480" i="1"/>
  <c r="K3479" i="1"/>
  <c r="K3478" i="1"/>
  <c r="K3477" i="1"/>
  <c r="K3476" i="1"/>
  <c r="K3475" i="1"/>
  <c r="K3474" i="1"/>
  <c r="K3473" i="1"/>
  <c r="K3472" i="1"/>
  <c r="K3471" i="1"/>
  <c r="K3470" i="1"/>
  <c r="K3469" i="1"/>
  <c r="K3468" i="1"/>
  <c r="K3467" i="1"/>
  <c r="K3466" i="1"/>
  <c r="K3465" i="1"/>
  <c r="K3464" i="1"/>
  <c r="K3463" i="1"/>
  <c r="K3462" i="1"/>
  <c r="K3461" i="1"/>
  <c r="K3460" i="1"/>
  <c r="K3459" i="1"/>
  <c r="K3458" i="1"/>
  <c r="K3456" i="1"/>
  <c r="K3455" i="1"/>
  <c r="K3454" i="1"/>
  <c r="K3453" i="1"/>
  <c r="K3452" i="1"/>
  <c r="K3451" i="1"/>
  <c r="K3450" i="1"/>
  <c r="K3449" i="1"/>
  <c r="K3448" i="1"/>
  <c r="K3447" i="1"/>
  <c r="K3446" i="1"/>
  <c r="K3445" i="1"/>
  <c r="K3444" i="1"/>
  <c r="K3443" i="1"/>
  <c r="K3442" i="1"/>
  <c r="K3441" i="1"/>
  <c r="K3440" i="1"/>
  <c r="K3439" i="1"/>
  <c r="K3438" i="1"/>
  <c r="K3437" i="1"/>
  <c r="K3436" i="1"/>
  <c r="K3435" i="1"/>
  <c r="K3434" i="1"/>
  <c r="K3433" i="1"/>
  <c r="K3432" i="1"/>
  <c r="K3431" i="1"/>
  <c r="K3430" i="1"/>
  <c r="K3429" i="1"/>
  <c r="K3428" i="1"/>
  <c r="K3427" i="1"/>
  <c r="K3426" i="1"/>
  <c r="K3425" i="1"/>
  <c r="K3424" i="1"/>
  <c r="K3423" i="1"/>
  <c r="K3421" i="1"/>
  <c r="K3420" i="1"/>
  <c r="K3419" i="1"/>
  <c r="K3418" i="1"/>
  <c r="K3417" i="1"/>
  <c r="K3416" i="1"/>
  <c r="K3415" i="1"/>
  <c r="K3414" i="1"/>
  <c r="K3413" i="1"/>
  <c r="K3412" i="1"/>
  <c r="K3411" i="1"/>
  <c r="K3410" i="1"/>
  <c r="K3409" i="1"/>
  <c r="K3408" i="1"/>
  <c r="K3407" i="1"/>
  <c r="K3406" i="1"/>
  <c r="K3405" i="1"/>
  <c r="K3404" i="1"/>
  <c r="K3403" i="1"/>
  <c r="K3402" i="1"/>
  <c r="K3401" i="1"/>
  <c r="K3399" i="1"/>
  <c r="K3398" i="1"/>
  <c r="K3397" i="1"/>
  <c r="K3396" i="1"/>
  <c r="K3395" i="1"/>
  <c r="K3394" i="1"/>
  <c r="K3393" i="1"/>
  <c r="K3392" i="1"/>
  <c r="K3391" i="1"/>
  <c r="K3390" i="1"/>
  <c r="K3389" i="1"/>
  <c r="K3388" i="1"/>
  <c r="K3387" i="1"/>
  <c r="K3386" i="1"/>
  <c r="K3385" i="1"/>
  <c r="K3384" i="1"/>
  <c r="K3383" i="1"/>
  <c r="K3382" i="1"/>
  <c r="K3381" i="1"/>
  <c r="K3380" i="1"/>
  <c r="K3379" i="1"/>
  <c r="K3378" i="1"/>
  <c r="K3377" i="1"/>
  <c r="K3376" i="1"/>
  <c r="K3375" i="1"/>
  <c r="K3374" i="1"/>
  <c r="K3373" i="1"/>
  <c r="K3372" i="1"/>
  <c r="K3371" i="1"/>
  <c r="K3370" i="1"/>
  <c r="K3369" i="1"/>
  <c r="K3368" i="1"/>
  <c r="K3367" i="1"/>
  <c r="K3366" i="1"/>
  <c r="K3365" i="1"/>
  <c r="K3364" i="1"/>
  <c r="K3363" i="1"/>
  <c r="K3362" i="1"/>
  <c r="K3361" i="1"/>
  <c r="K3360" i="1"/>
  <c r="K3359" i="1"/>
  <c r="K3358" i="1"/>
  <c r="K3357" i="1"/>
  <c r="K3356" i="1"/>
  <c r="K3355" i="1"/>
  <c r="K3354" i="1"/>
  <c r="K3353" i="1"/>
  <c r="K3352" i="1"/>
  <c r="K3351" i="1"/>
  <c r="K3350" i="1"/>
  <c r="K3349" i="1"/>
  <c r="K3348" i="1"/>
  <c r="K3347" i="1"/>
  <c r="K3346" i="1"/>
  <c r="K3345" i="1"/>
  <c r="K3344" i="1"/>
  <c r="K3343" i="1"/>
  <c r="K3342" i="1"/>
  <c r="K3341" i="1"/>
  <c r="K3340" i="1"/>
  <c r="K3339" i="1"/>
  <c r="K3338" i="1"/>
  <c r="K3337" i="1"/>
  <c r="K3336" i="1"/>
  <c r="K3335" i="1"/>
  <c r="K3334" i="1"/>
  <c r="K3333" i="1"/>
  <c r="K3332" i="1"/>
  <c r="K3331" i="1"/>
  <c r="K3329" i="1"/>
  <c r="K3328" i="1"/>
  <c r="K3327" i="1"/>
  <c r="K3326" i="1"/>
  <c r="K3325" i="1"/>
  <c r="K3324" i="1"/>
  <c r="K3323" i="1"/>
  <c r="K3322" i="1"/>
  <c r="K3321" i="1"/>
  <c r="K3319" i="1"/>
  <c r="K3318" i="1"/>
  <c r="K3317" i="1"/>
  <c r="K3316" i="1"/>
  <c r="K3315" i="1"/>
  <c r="K3314" i="1"/>
  <c r="K3313" i="1"/>
  <c r="K3312" i="1"/>
  <c r="K3311" i="1"/>
  <c r="K3310" i="1"/>
  <c r="K3309" i="1"/>
  <c r="K3308" i="1"/>
  <c r="K3307" i="1"/>
  <c r="K3306" i="1"/>
  <c r="K3305" i="1"/>
  <c r="K3304" i="1"/>
  <c r="K3303" i="1"/>
  <c r="K3302" i="1"/>
  <c r="K3301" i="1"/>
  <c r="K3300" i="1"/>
  <c r="K3299" i="1"/>
  <c r="K3298" i="1"/>
  <c r="K3297" i="1"/>
  <c r="K3296" i="1"/>
  <c r="K3295" i="1"/>
  <c r="K3294" i="1"/>
  <c r="K3293" i="1"/>
  <c r="K3292" i="1"/>
  <c r="K3291" i="1"/>
  <c r="K3290" i="1"/>
  <c r="K3289" i="1"/>
  <c r="K3288" i="1"/>
  <c r="K3287" i="1"/>
  <c r="K3286" i="1"/>
  <c r="K3285" i="1"/>
  <c r="K3284" i="1"/>
  <c r="K3282" i="1"/>
  <c r="K3281" i="1"/>
  <c r="K3280" i="1"/>
  <c r="K3279" i="1"/>
  <c r="K3278" i="1"/>
  <c r="K3277" i="1"/>
  <c r="K3276" i="1"/>
  <c r="K3275" i="1"/>
  <c r="K3274" i="1"/>
  <c r="K3273" i="1"/>
  <c r="K3272" i="1"/>
  <c r="K3271" i="1"/>
  <c r="K3270" i="1"/>
  <c r="K3269" i="1"/>
  <c r="K3268" i="1"/>
  <c r="K3267" i="1"/>
  <c r="K3266" i="1"/>
  <c r="K3265" i="1"/>
  <c r="K3264" i="1"/>
  <c r="K3263" i="1"/>
  <c r="K3262" i="1"/>
  <c r="K3261" i="1"/>
  <c r="K3260" i="1"/>
  <c r="K3259" i="1"/>
  <c r="K3258" i="1"/>
  <c r="K3257" i="1"/>
  <c r="K3256" i="1"/>
  <c r="K3255" i="1"/>
  <c r="K3254" i="1"/>
  <c r="K3253" i="1"/>
  <c r="K3252" i="1"/>
  <c r="K3251" i="1"/>
  <c r="K3250" i="1"/>
  <c r="K3249" i="1"/>
  <c r="K3248" i="1"/>
  <c r="K3247" i="1"/>
  <c r="K3246" i="1"/>
  <c r="K3245" i="1"/>
  <c r="K3244" i="1"/>
  <c r="K3243" i="1"/>
  <c r="K3242" i="1"/>
  <c r="K3241" i="1"/>
  <c r="K3240" i="1"/>
  <c r="K3239" i="1"/>
  <c r="K3238" i="1"/>
  <c r="K3237" i="1"/>
  <c r="K3236" i="1"/>
  <c r="K3235" i="1"/>
  <c r="K3234" i="1"/>
  <c r="K3233" i="1"/>
  <c r="K3232" i="1"/>
  <c r="K3231" i="1"/>
  <c r="K3230" i="1"/>
  <c r="K3229" i="1"/>
  <c r="K3228" i="1"/>
  <c r="K3227" i="1"/>
  <c r="K3226" i="1"/>
  <c r="K3225" i="1"/>
  <c r="K3224" i="1"/>
  <c r="K3223" i="1"/>
  <c r="K3222" i="1"/>
  <c r="K3221" i="1"/>
  <c r="K3220" i="1"/>
  <c r="K3219" i="1"/>
  <c r="K3218" i="1"/>
  <c r="K3217" i="1"/>
  <c r="K3216" i="1"/>
  <c r="K3215" i="1"/>
  <c r="K3214" i="1"/>
  <c r="K3213" i="1"/>
  <c r="K3212" i="1"/>
  <c r="K3211" i="1"/>
  <c r="K3210" i="1"/>
  <c r="K3209" i="1"/>
  <c r="K3208" i="1"/>
  <c r="K3207" i="1"/>
  <c r="K3206" i="1"/>
  <c r="K3205" i="1"/>
  <c r="K3204" i="1"/>
  <c r="K3203" i="1"/>
  <c r="K3202" i="1"/>
  <c r="K3201" i="1"/>
  <c r="K3200" i="1"/>
  <c r="K3199" i="1"/>
  <c r="K3198" i="1"/>
  <c r="K3197" i="1"/>
  <c r="K3196" i="1"/>
  <c r="K3195" i="1"/>
  <c r="K3194" i="1"/>
  <c r="K3193" i="1"/>
  <c r="K3192" i="1"/>
  <c r="K3191" i="1"/>
  <c r="K3190" i="1"/>
  <c r="K3189" i="1"/>
  <c r="K3188" i="1"/>
  <c r="K3187" i="1"/>
  <c r="K3186" i="1"/>
  <c r="K3185" i="1"/>
  <c r="K3184" i="1"/>
  <c r="K3183" i="1"/>
  <c r="K3182" i="1"/>
  <c r="K3181" i="1"/>
  <c r="K3180" i="1"/>
  <c r="K3179" i="1"/>
  <c r="K3178" i="1"/>
  <c r="K3177" i="1"/>
  <c r="K3176" i="1"/>
  <c r="K3175" i="1"/>
  <c r="K3174" i="1"/>
  <c r="K3173" i="1"/>
  <c r="K3172" i="1"/>
  <c r="K3171" i="1"/>
  <c r="K3170" i="1"/>
  <c r="K3169" i="1"/>
  <c r="K3168" i="1"/>
  <c r="K3167" i="1"/>
  <c r="K3166" i="1"/>
  <c r="K3165" i="1"/>
  <c r="K3164" i="1"/>
  <c r="K3163" i="1"/>
  <c r="K3162" i="1"/>
  <c r="K3161" i="1"/>
  <c r="K3160" i="1"/>
  <c r="K3159" i="1"/>
  <c r="K3158" i="1"/>
  <c r="K3157" i="1"/>
  <c r="K3156" i="1"/>
  <c r="K3155" i="1"/>
  <c r="K3154" i="1"/>
  <c r="K3153" i="1"/>
  <c r="K3152" i="1"/>
  <c r="K3151" i="1"/>
  <c r="K3150" i="1"/>
  <c r="K3149" i="1"/>
  <c r="K3148" i="1"/>
  <c r="K3147" i="1"/>
  <c r="K3146" i="1"/>
  <c r="K3145" i="1"/>
  <c r="K3144" i="1"/>
  <c r="K3143" i="1"/>
  <c r="K3142" i="1"/>
  <c r="K3141" i="1"/>
  <c r="K3140" i="1"/>
  <c r="K3139" i="1"/>
  <c r="K3138" i="1"/>
  <c r="K3137" i="1"/>
  <c r="K3136" i="1"/>
  <c r="K3135" i="1"/>
  <c r="K3134" i="1"/>
  <c r="K3133" i="1"/>
  <c r="K3132" i="1"/>
  <c r="K3131" i="1"/>
  <c r="K3130" i="1"/>
  <c r="K3129" i="1"/>
  <c r="K3128" i="1"/>
  <c r="K3127" i="1"/>
  <c r="K3126" i="1"/>
  <c r="K3125" i="1"/>
  <c r="K3124" i="1"/>
  <c r="K3123" i="1"/>
  <c r="K3122" i="1"/>
  <c r="K3121" i="1"/>
  <c r="K3120" i="1"/>
  <c r="K3119" i="1"/>
  <c r="K3117" i="1"/>
  <c r="K3116" i="1"/>
  <c r="K3115" i="1"/>
  <c r="K3114" i="1"/>
  <c r="K3113" i="1"/>
  <c r="K3111" i="1"/>
  <c r="K3110" i="1"/>
  <c r="K3109" i="1"/>
  <c r="K3108" i="1"/>
  <c r="K3107" i="1"/>
  <c r="K3106" i="1"/>
  <c r="K3105" i="1"/>
  <c r="K3104" i="1"/>
  <c r="K3103" i="1"/>
  <c r="K3102" i="1"/>
  <c r="K3101" i="1"/>
  <c r="K3099" i="1"/>
  <c r="K3098" i="1"/>
  <c r="K3097" i="1"/>
  <c r="K3096" i="1"/>
  <c r="K3095" i="1"/>
  <c r="K3094" i="1"/>
  <c r="K3093" i="1"/>
  <c r="K3092" i="1"/>
  <c r="K3091" i="1"/>
  <c r="K3090" i="1"/>
  <c r="K3089" i="1"/>
  <c r="K3088" i="1"/>
  <c r="K3087" i="1"/>
  <c r="K3086" i="1"/>
  <c r="K3085" i="1"/>
  <c r="K3084" i="1"/>
  <c r="K3083" i="1"/>
  <c r="K3082" i="1"/>
  <c r="K3081" i="1"/>
  <c r="K3080" i="1"/>
  <c r="K3079" i="1"/>
  <c r="K3078" i="1"/>
  <c r="K3077" i="1"/>
  <c r="K3076" i="1"/>
  <c r="K3075" i="1"/>
  <c r="K3074" i="1"/>
  <c r="K3073" i="1"/>
  <c r="K3072" i="1"/>
  <c r="K3071" i="1"/>
  <c r="K3070" i="1"/>
  <c r="K3069" i="1"/>
  <c r="K3068" i="1"/>
  <c r="K3067" i="1"/>
  <c r="K3066" i="1"/>
  <c r="K3065" i="1"/>
  <c r="K3064" i="1"/>
  <c r="K3063" i="1"/>
  <c r="K3062" i="1"/>
  <c r="K3061" i="1"/>
  <c r="K3060" i="1"/>
  <c r="K3059" i="1"/>
  <c r="K3058" i="1"/>
  <c r="K3057" i="1"/>
  <c r="K3056" i="1"/>
  <c r="K3055" i="1"/>
  <c r="K3054" i="1"/>
  <c r="K3053" i="1"/>
  <c r="K3052" i="1"/>
  <c r="K3050" i="1"/>
  <c r="K3049" i="1"/>
  <c r="K3048" i="1"/>
  <c r="K3047" i="1"/>
  <c r="K3046" i="1"/>
  <c r="K3045" i="1"/>
  <c r="K3044" i="1"/>
  <c r="K3042" i="1"/>
  <c r="K3041" i="1"/>
  <c r="K3040" i="1"/>
  <c r="K3039" i="1"/>
  <c r="K3037" i="1"/>
  <c r="K3036" i="1"/>
  <c r="K3035" i="1"/>
  <c r="K3034" i="1"/>
  <c r="K3033" i="1"/>
  <c r="K3032" i="1"/>
  <c r="K3031" i="1"/>
  <c r="K3030" i="1"/>
  <c r="K3028" i="1"/>
  <c r="K3027" i="1"/>
  <c r="K3026" i="1"/>
  <c r="K3025" i="1"/>
  <c r="K3024" i="1"/>
  <c r="K3023" i="1"/>
  <c r="K3022" i="1"/>
  <c r="K3021" i="1"/>
  <c r="K3020" i="1"/>
  <c r="K3019" i="1"/>
  <c r="K3018" i="1"/>
  <c r="K3017" i="1"/>
  <c r="K3016" i="1"/>
  <c r="K3015" i="1"/>
  <c r="K3014" i="1"/>
  <c r="K3013" i="1"/>
  <c r="K3012" i="1"/>
  <c r="K3011" i="1"/>
  <c r="K3010" i="1"/>
  <c r="K3009" i="1"/>
  <c r="K3008" i="1"/>
  <c r="K3007" i="1"/>
  <c r="K3006" i="1"/>
  <c r="K3005" i="1"/>
  <c r="K3004" i="1"/>
  <c r="K3003" i="1"/>
  <c r="K3002" i="1"/>
  <c r="K3001" i="1"/>
  <c r="K3000" i="1"/>
  <c r="K2999" i="1"/>
  <c r="K2998" i="1"/>
  <c r="K2997" i="1"/>
  <c r="K2996" i="1"/>
  <c r="K2995" i="1"/>
  <c r="K2994" i="1"/>
  <c r="K2993" i="1"/>
  <c r="K2992" i="1"/>
  <c r="K2991" i="1"/>
  <c r="K2990" i="1"/>
  <c r="K2989" i="1"/>
  <c r="K2988" i="1"/>
  <c r="K2987" i="1"/>
  <c r="K2986" i="1"/>
  <c r="K2985" i="1"/>
  <c r="K2983" i="1"/>
  <c r="K2982" i="1"/>
  <c r="K2981" i="1"/>
  <c r="K2980" i="1"/>
  <c r="K2979" i="1"/>
  <c r="K2978" i="1"/>
  <c r="K2977" i="1"/>
  <c r="K2976" i="1"/>
  <c r="K2975" i="1"/>
  <c r="K2974" i="1"/>
  <c r="K2973" i="1"/>
  <c r="K2972" i="1"/>
  <c r="K2971" i="1"/>
  <c r="K2970" i="1"/>
  <c r="K2969" i="1"/>
  <c r="K2968" i="1"/>
  <c r="K2967" i="1"/>
  <c r="K2966" i="1"/>
  <c r="K2965" i="1"/>
  <c r="K2964" i="1"/>
  <c r="K2963" i="1"/>
  <c r="K2962" i="1"/>
  <c r="K2960" i="1"/>
  <c r="K2959" i="1"/>
  <c r="K2958" i="1"/>
  <c r="K2957" i="1"/>
  <c r="K2955" i="1"/>
  <c r="K2954" i="1"/>
  <c r="K2953" i="1"/>
  <c r="K2952" i="1"/>
  <c r="K2950" i="1"/>
  <c r="K2949" i="1"/>
  <c r="K2948" i="1"/>
  <c r="K2947" i="1"/>
  <c r="K2946" i="1"/>
  <c r="K2945" i="1"/>
  <c r="K2944" i="1"/>
  <c r="K2943" i="1"/>
  <c r="K2942" i="1"/>
  <c r="K2941" i="1"/>
  <c r="K2940" i="1"/>
  <c r="K2939" i="1"/>
  <c r="K2938" i="1"/>
  <c r="K2937" i="1"/>
  <c r="K2936" i="1"/>
  <c r="K2935" i="1"/>
  <c r="K2934" i="1"/>
  <c r="K2933" i="1"/>
  <c r="K2932" i="1"/>
  <c r="K2931" i="1"/>
  <c r="K2930" i="1"/>
  <c r="K2929" i="1"/>
  <c r="K2928" i="1"/>
  <c r="K2927" i="1"/>
  <c r="K2926" i="1"/>
  <c r="K2925" i="1"/>
  <c r="K2923" i="1"/>
  <c r="K2922" i="1"/>
  <c r="K2921" i="1"/>
  <c r="K2920" i="1"/>
  <c r="K2919" i="1"/>
  <c r="K2918" i="1"/>
  <c r="K2917" i="1"/>
  <c r="K2916" i="1"/>
  <c r="K2915" i="1"/>
  <c r="K2914" i="1"/>
  <c r="K2913" i="1"/>
  <c r="K2912" i="1"/>
  <c r="K2911" i="1"/>
  <c r="K2909" i="1"/>
  <c r="K2908" i="1"/>
  <c r="K2907" i="1"/>
  <c r="K2906" i="1"/>
  <c r="K2905" i="1"/>
  <c r="K2904" i="1"/>
  <c r="K2903" i="1"/>
  <c r="K2902" i="1"/>
  <c r="K2901" i="1"/>
  <c r="K2900" i="1"/>
  <c r="K2899" i="1"/>
  <c r="K2898" i="1"/>
  <c r="K2897" i="1"/>
  <c r="K2896" i="1"/>
  <c r="K2895" i="1"/>
  <c r="K2894" i="1"/>
  <c r="K2893" i="1"/>
  <c r="K2891" i="1"/>
  <c r="K2890" i="1"/>
  <c r="K2889" i="1"/>
  <c r="K2888" i="1"/>
  <c r="K2887" i="1"/>
  <c r="K2886" i="1"/>
  <c r="K2885" i="1"/>
  <c r="K2884" i="1"/>
  <c r="K2883" i="1"/>
  <c r="K2882" i="1"/>
  <c r="K2881" i="1"/>
  <c r="K2880" i="1"/>
  <c r="K2879" i="1"/>
  <c r="K2878" i="1"/>
  <c r="K2877" i="1"/>
  <c r="K2876" i="1"/>
  <c r="K2875" i="1"/>
  <c r="K2874" i="1"/>
  <c r="K2873" i="1"/>
  <c r="K2872" i="1"/>
  <c r="K2871" i="1"/>
  <c r="K2870" i="1"/>
  <c r="K2869" i="1"/>
  <c r="K2868" i="1"/>
  <c r="K2867" i="1"/>
  <c r="K2866" i="1"/>
  <c r="K2865" i="1"/>
  <c r="K2864" i="1"/>
  <c r="K2863" i="1"/>
  <c r="K2862" i="1"/>
  <c r="K2861" i="1"/>
  <c r="K2860" i="1"/>
  <c r="K2859" i="1"/>
  <c r="K2858" i="1"/>
  <c r="K2857" i="1"/>
  <c r="K2856" i="1"/>
  <c r="K2855" i="1"/>
  <c r="K2854" i="1"/>
  <c r="K2853" i="1"/>
  <c r="K2852" i="1"/>
  <c r="K2851" i="1"/>
  <c r="K2850" i="1"/>
  <c r="K2849" i="1"/>
  <c r="K2848" i="1"/>
  <c r="K2847" i="1"/>
  <c r="K2846" i="1"/>
  <c r="K2845" i="1"/>
  <c r="K2844" i="1"/>
  <c r="K2843" i="1"/>
  <c r="K2842" i="1"/>
  <c r="K2841" i="1"/>
  <c r="K2840" i="1"/>
  <c r="K2839" i="1"/>
  <c r="K2837" i="1"/>
  <c r="K2836" i="1"/>
  <c r="K2835" i="1"/>
  <c r="K2834" i="1"/>
  <c r="K2833" i="1"/>
  <c r="K2832" i="1"/>
  <c r="K2831" i="1"/>
  <c r="K2830" i="1"/>
  <c r="K2829" i="1"/>
  <c r="K2828" i="1"/>
  <c r="K2827" i="1"/>
  <c r="K2826" i="1"/>
  <c r="K2825" i="1"/>
  <c r="K2824" i="1"/>
  <c r="K2823" i="1"/>
  <c r="K2822" i="1"/>
  <c r="K2821" i="1"/>
  <c r="K2820" i="1"/>
  <c r="K2819" i="1"/>
  <c r="K2818" i="1"/>
  <c r="K2817" i="1"/>
  <c r="K2816" i="1"/>
  <c r="K2815" i="1"/>
  <c r="K2814" i="1"/>
  <c r="K2813" i="1"/>
  <c r="K2812" i="1"/>
  <c r="K2811" i="1"/>
  <c r="K2810" i="1"/>
  <c r="K2808" i="1"/>
  <c r="K2807" i="1"/>
  <c r="K2806" i="1"/>
  <c r="K2805" i="1"/>
  <c r="K2804" i="1"/>
  <c r="K2803" i="1"/>
  <c r="K2802" i="1"/>
  <c r="K2801" i="1"/>
  <c r="K2800" i="1"/>
  <c r="K2799" i="1"/>
  <c r="K2798" i="1"/>
  <c r="K2797" i="1"/>
  <c r="K2796" i="1"/>
  <c r="K2795" i="1"/>
  <c r="K2794" i="1"/>
  <c r="K2793" i="1"/>
  <c r="K2792" i="1"/>
  <c r="K2791" i="1"/>
  <c r="K2790" i="1"/>
  <c r="K2789" i="1"/>
  <c r="K2788" i="1"/>
  <c r="K2787" i="1"/>
  <c r="K2786" i="1"/>
  <c r="K2785" i="1"/>
  <c r="K2784" i="1"/>
  <c r="K2783" i="1"/>
  <c r="K2782" i="1"/>
  <c r="K2781" i="1"/>
  <c r="K2780" i="1"/>
  <c r="K2779" i="1"/>
  <c r="K2778" i="1"/>
  <c r="K2777" i="1"/>
  <c r="K2776" i="1"/>
  <c r="K2775" i="1"/>
  <c r="K2774" i="1"/>
  <c r="K2773" i="1"/>
  <c r="K2772" i="1"/>
  <c r="K2771" i="1"/>
  <c r="K2770" i="1"/>
  <c r="K2769" i="1"/>
  <c r="K2768" i="1"/>
  <c r="K2767" i="1"/>
  <c r="K2766" i="1"/>
  <c r="K2765" i="1"/>
  <c r="K2764" i="1"/>
  <c r="K2763" i="1"/>
  <c r="K2762" i="1"/>
  <c r="K2761" i="1"/>
  <c r="K2760" i="1"/>
  <c r="K2759" i="1"/>
  <c r="K2758" i="1"/>
  <c r="K2757" i="1"/>
  <c r="K2756" i="1"/>
  <c r="K2755" i="1"/>
  <c r="K2754" i="1"/>
  <c r="K2753" i="1"/>
  <c r="K2752" i="1"/>
  <c r="K2751" i="1"/>
  <c r="K2750" i="1"/>
  <c r="K2749" i="1"/>
  <c r="K2748" i="1"/>
  <c r="K2747" i="1"/>
  <c r="K2746" i="1"/>
  <c r="K2745" i="1"/>
  <c r="K2744" i="1"/>
  <c r="K2743" i="1"/>
  <c r="K2742" i="1"/>
  <c r="K2741" i="1"/>
  <c r="K2740" i="1"/>
  <c r="K2739" i="1"/>
  <c r="K2738" i="1"/>
  <c r="K2737" i="1"/>
  <c r="K2736" i="1"/>
  <c r="K2735" i="1"/>
  <c r="K2734" i="1"/>
  <c r="K2733" i="1"/>
  <c r="K2732" i="1"/>
  <c r="K2731" i="1"/>
  <c r="K2730" i="1"/>
  <c r="K2729" i="1"/>
  <c r="K2728" i="1"/>
  <c r="K2727" i="1"/>
  <c r="K2726" i="1"/>
  <c r="K2725" i="1"/>
  <c r="K2724" i="1"/>
  <c r="K2723" i="1"/>
  <c r="K2722" i="1"/>
  <c r="K2721" i="1"/>
  <c r="K2720" i="1"/>
  <c r="K2719" i="1"/>
  <c r="K2718" i="1"/>
  <c r="K2717" i="1"/>
  <c r="K2716" i="1"/>
  <c r="K2715" i="1"/>
  <c r="K2714" i="1"/>
  <c r="K2713" i="1"/>
  <c r="K2712" i="1"/>
  <c r="K2711" i="1"/>
  <c r="K2710" i="1"/>
  <c r="K2709" i="1"/>
  <c r="K2708" i="1"/>
  <c r="K2707" i="1"/>
  <c r="K2706" i="1"/>
  <c r="K2705" i="1"/>
  <c r="K2704" i="1"/>
  <c r="K2703" i="1"/>
  <c r="K2702" i="1"/>
  <c r="K2701" i="1"/>
  <c r="K2700" i="1"/>
  <c r="K2699" i="1"/>
  <c r="K2698" i="1"/>
  <c r="K2697" i="1"/>
  <c r="K2696" i="1"/>
  <c r="K2695" i="1"/>
  <c r="K2694" i="1"/>
  <c r="K2693" i="1"/>
  <c r="K2692" i="1"/>
  <c r="K2691" i="1"/>
  <c r="K2690" i="1"/>
  <c r="K2689" i="1"/>
  <c r="K2688" i="1"/>
  <c r="K2687" i="1"/>
  <c r="K2686" i="1"/>
  <c r="K2685" i="1"/>
  <c r="K2684" i="1"/>
  <c r="K2683" i="1"/>
  <c r="K2682" i="1"/>
  <c r="K2681" i="1"/>
  <c r="K2680" i="1"/>
  <c r="K2679" i="1"/>
  <c r="K2678" i="1"/>
  <c r="K2677" i="1"/>
  <c r="K2676" i="1"/>
  <c r="K2674" i="1"/>
  <c r="K2673" i="1"/>
  <c r="K2671" i="1"/>
  <c r="K2670" i="1"/>
  <c r="K2669" i="1"/>
  <c r="K2668" i="1"/>
  <c r="K2667" i="1"/>
  <c r="K2666" i="1"/>
  <c r="K2665" i="1"/>
  <c r="K2664" i="1"/>
  <c r="K2663" i="1"/>
  <c r="K2662" i="1"/>
  <c r="K2661" i="1"/>
  <c r="K2660" i="1"/>
  <c r="K2659" i="1"/>
  <c r="K2658" i="1"/>
  <c r="K2657" i="1"/>
  <c r="K2656" i="1"/>
  <c r="K2655" i="1"/>
  <c r="K2654" i="1"/>
  <c r="K2652" i="1"/>
  <c r="K2651" i="1"/>
  <c r="K2650" i="1"/>
  <c r="K2649" i="1"/>
  <c r="K2648" i="1"/>
  <c r="K2647" i="1"/>
  <c r="K2646" i="1"/>
  <c r="K2645" i="1"/>
  <c r="K2644" i="1"/>
  <c r="K2643" i="1"/>
  <c r="K2642" i="1"/>
  <c r="K2641" i="1"/>
  <c r="K2640" i="1"/>
  <c r="K2639" i="1"/>
  <c r="K2638" i="1"/>
  <c r="K2637" i="1"/>
  <c r="K2636" i="1"/>
  <c r="K2634" i="1"/>
  <c r="K2633" i="1"/>
  <c r="K2632" i="1"/>
  <c r="K2631" i="1"/>
  <c r="K2630" i="1"/>
  <c r="K2629" i="1"/>
  <c r="K2628" i="1"/>
  <c r="K2627" i="1"/>
  <c r="K2626" i="1"/>
  <c r="K2625" i="1"/>
  <c r="K2624" i="1"/>
  <c r="K2623" i="1"/>
  <c r="K2622" i="1"/>
  <c r="K2621" i="1"/>
  <c r="K2620" i="1"/>
  <c r="K2619" i="1"/>
  <c r="K2618" i="1"/>
  <c r="K2617" i="1"/>
  <c r="K2616" i="1"/>
  <c r="K2615" i="1"/>
  <c r="K2614" i="1"/>
  <c r="K2613" i="1"/>
  <c r="K2612" i="1"/>
  <c r="K2611" i="1"/>
  <c r="K2610" i="1"/>
  <c r="K2609" i="1"/>
  <c r="K2607" i="1"/>
  <c r="K2606" i="1"/>
  <c r="K2604" i="1"/>
  <c r="K2603" i="1"/>
  <c r="K2602" i="1"/>
  <c r="K2601" i="1"/>
  <c r="K2600" i="1"/>
  <c r="K2599" i="1"/>
  <c r="K2598" i="1"/>
  <c r="K2597" i="1"/>
  <c r="K2596" i="1"/>
  <c r="K2594" i="1"/>
  <c r="K2593" i="1"/>
  <c r="K2592" i="1"/>
  <c r="K2591" i="1"/>
  <c r="K2589" i="1"/>
  <c r="K2588" i="1"/>
  <c r="K2587" i="1"/>
  <c r="K2586" i="1"/>
  <c r="K2585" i="1"/>
  <c r="K2584" i="1"/>
  <c r="K2583" i="1"/>
  <c r="K2582" i="1"/>
  <c r="K2581" i="1"/>
  <c r="K2580" i="1"/>
  <c r="K2579" i="1"/>
  <c r="K2578" i="1"/>
  <c r="K2577" i="1"/>
  <c r="K2576" i="1"/>
  <c r="K2575" i="1"/>
  <c r="K2574" i="1"/>
  <c r="K2573" i="1"/>
  <c r="K2572" i="1"/>
  <c r="K2571" i="1"/>
  <c r="K2570" i="1"/>
  <c r="K2568" i="1"/>
  <c r="K2567" i="1"/>
  <c r="K2566" i="1"/>
  <c r="K2565" i="1"/>
  <c r="K2564" i="1"/>
  <c r="K2563" i="1"/>
  <c r="K2562" i="1"/>
  <c r="K2561" i="1"/>
  <c r="K2560" i="1"/>
  <c r="K2559" i="1"/>
  <c r="K2558" i="1"/>
  <c r="K2557" i="1"/>
  <c r="K2556" i="1"/>
  <c r="K2555" i="1"/>
  <c r="K2554" i="1"/>
  <c r="K2553" i="1"/>
  <c r="K2552" i="1"/>
  <c r="K2551" i="1"/>
  <c r="K2550" i="1"/>
  <c r="K2549" i="1"/>
  <c r="K2548" i="1"/>
  <c r="K2547" i="1"/>
  <c r="K2546" i="1"/>
  <c r="K2545" i="1"/>
  <c r="K2544" i="1"/>
  <c r="K2543" i="1"/>
  <c r="K2542" i="1"/>
  <c r="K2541" i="1"/>
  <c r="K2540" i="1"/>
  <c r="K2539" i="1"/>
  <c r="K2538" i="1"/>
  <c r="K2537" i="1"/>
  <c r="K2536" i="1"/>
  <c r="K2535" i="1"/>
  <c r="K2534" i="1"/>
  <c r="K2532" i="1"/>
  <c r="K2530" i="1"/>
  <c r="K2529" i="1"/>
  <c r="K2528" i="1"/>
  <c r="K2527" i="1"/>
  <c r="K2526" i="1"/>
  <c r="K2525" i="1"/>
  <c r="K2524" i="1"/>
  <c r="K2523" i="1"/>
  <c r="K2522" i="1"/>
  <c r="K2521" i="1"/>
  <c r="K2519" i="1"/>
  <c r="K2518" i="1"/>
  <c r="K2516" i="1"/>
  <c r="K2513" i="1"/>
  <c r="K2512" i="1"/>
  <c r="K2511" i="1"/>
  <c r="K2510" i="1"/>
  <c r="K2509" i="1"/>
  <c r="K2508" i="1"/>
  <c r="K2507" i="1"/>
  <c r="K2506" i="1"/>
  <c r="K2505" i="1"/>
  <c r="K2504" i="1"/>
  <c r="K2503" i="1"/>
  <c r="K2502" i="1"/>
  <c r="K2501" i="1"/>
  <c r="K2500" i="1"/>
  <c r="K2499" i="1"/>
  <c r="K2498" i="1"/>
  <c r="K2497" i="1"/>
  <c r="K2496" i="1"/>
  <c r="K2495" i="1"/>
  <c r="K2494" i="1"/>
  <c r="K2493" i="1"/>
  <c r="K2492" i="1"/>
  <c r="K2491" i="1"/>
  <c r="K2490" i="1"/>
  <c r="K2489" i="1"/>
  <c r="K2488" i="1"/>
  <c r="K2487" i="1"/>
  <c r="K2486" i="1"/>
  <c r="K2485" i="1"/>
  <c r="K2484" i="1"/>
  <c r="K2483" i="1"/>
  <c r="K2482" i="1"/>
  <c r="K2481" i="1"/>
  <c r="K2480" i="1"/>
  <c r="K2479" i="1"/>
  <c r="K2478" i="1"/>
  <c r="K2477" i="1"/>
  <c r="K2476" i="1"/>
  <c r="K2475" i="1"/>
  <c r="K2474" i="1"/>
  <c r="K2473" i="1"/>
  <c r="K2472" i="1"/>
  <c r="K2471" i="1"/>
  <c r="K2470" i="1"/>
  <c r="K2469" i="1"/>
  <c r="K2468" i="1"/>
  <c r="K2467" i="1"/>
  <c r="K2466" i="1"/>
  <c r="K2465" i="1"/>
  <c r="K2464" i="1"/>
  <c r="K2463" i="1"/>
  <c r="K2462" i="1"/>
  <c r="K2461" i="1"/>
  <c r="K2460" i="1"/>
  <c r="K2459" i="1"/>
  <c r="K2458" i="1"/>
  <c r="K2457" i="1"/>
  <c r="K2456" i="1"/>
  <c r="K2455" i="1"/>
  <c r="K2454" i="1"/>
  <c r="K2453" i="1"/>
  <c r="K2452" i="1"/>
  <c r="K2451" i="1"/>
  <c r="K2450" i="1"/>
  <c r="K2449" i="1"/>
  <c r="K2448" i="1"/>
  <c r="K2447" i="1"/>
  <c r="K2446" i="1"/>
  <c r="K2445" i="1"/>
  <c r="K2444" i="1"/>
  <c r="K2443" i="1"/>
  <c r="K2442" i="1"/>
  <c r="K2441" i="1"/>
  <c r="K2440" i="1"/>
  <c r="K2439" i="1"/>
  <c r="K2438" i="1"/>
  <c r="K2437" i="1"/>
  <c r="K2436" i="1"/>
  <c r="K2435" i="1"/>
  <c r="K2434" i="1"/>
  <c r="K2433" i="1"/>
  <c r="K2432" i="1"/>
  <c r="K2431" i="1"/>
  <c r="K2430" i="1"/>
  <c r="K2429" i="1"/>
  <c r="K2428" i="1"/>
  <c r="K2427" i="1"/>
  <c r="K2426" i="1"/>
  <c r="K2425" i="1"/>
  <c r="K2424" i="1"/>
  <c r="K2423" i="1"/>
  <c r="K2422" i="1"/>
  <c r="K2421" i="1"/>
  <c r="K2420" i="1"/>
  <c r="K2419" i="1"/>
  <c r="K2418" i="1"/>
  <c r="K2417" i="1"/>
  <c r="K2416" i="1"/>
  <c r="K2414" i="1"/>
  <c r="K2412" i="1"/>
  <c r="K2411" i="1"/>
  <c r="K2410" i="1"/>
  <c r="K2409" i="1"/>
  <c r="K2408" i="1"/>
  <c r="K2407" i="1"/>
  <c r="K2406" i="1"/>
  <c r="K2405" i="1"/>
  <c r="K2404" i="1"/>
  <c r="K2403" i="1"/>
  <c r="K2402" i="1"/>
  <c r="K2401" i="1"/>
  <c r="K2400" i="1"/>
  <c r="K2399" i="1"/>
  <c r="K2398" i="1"/>
  <c r="K2397" i="1"/>
  <c r="K2396" i="1"/>
  <c r="K2395" i="1"/>
  <c r="K2394" i="1"/>
  <c r="K2393" i="1"/>
  <c r="K2392" i="1"/>
  <c r="K2391" i="1"/>
  <c r="K2390" i="1"/>
  <c r="K2389" i="1"/>
  <c r="K2388" i="1"/>
  <c r="K2387" i="1"/>
  <c r="K2386" i="1"/>
  <c r="K2385" i="1"/>
  <c r="K2384" i="1"/>
  <c r="K2383" i="1"/>
  <c r="K2382" i="1"/>
  <c r="K2381" i="1"/>
  <c r="K2380" i="1"/>
  <c r="K2379" i="1"/>
  <c r="K2378" i="1"/>
  <c r="K2377" i="1"/>
  <c r="K2376" i="1"/>
  <c r="K2375" i="1"/>
  <c r="K2374" i="1"/>
  <c r="K2373" i="1"/>
  <c r="K2372" i="1"/>
  <c r="K2371" i="1"/>
  <c r="K2370" i="1"/>
  <c r="K2369" i="1"/>
  <c r="K2368" i="1"/>
  <c r="K2367" i="1"/>
  <c r="K2366" i="1"/>
  <c r="K2365" i="1"/>
  <c r="K2364" i="1"/>
  <c r="K2363" i="1"/>
  <c r="K2362" i="1"/>
  <c r="K2360" i="1"/>
  <c r="K2359" i="1"/>
  <c r="K2358" i="1"/>
  <c r="K2357" i="1"/>
  <c r="K2356" i="1"/>
  <c r="K2355" i="1"/>
  <c r="K2354" i="1"/>
  <c r="K2353" i="1"/>
  <c r="K2352" i="1"/>
  <c r="K2351" i="1"/>
  <c r="K2350" i="1"/>
  <c r="K2349" i="1"/>
  <c r="K2348" i="1"/>
  <c r="K2347" i="1"/>
  <c r="K2346" i="1"/>
  <c r="K2345" i="1"/>
  <c r="K2344" i="1"/>
  <c r="K2343" i="1"/>
  <c r="K2342" i="1"/>
  <c r="K2341" i="1"/>
  <c r="K2340" i="1"/>
  <c r="K2339" i="1"/>
  <c r="K2338" i="1"/>
  <c r="K2337" i="1"/>
  <c r="K2336" i="1"/>
  <c r="K2335" i="1"/>
  <c r="K2334" i="1"/>
  <c r="K2333" i="1"/>
  <c r="K2332" i="1"/>
  <c r="K2331" i="1"/>
  <c r="K2330" i="1"/>
  <c r="K2329" i="1"/>
  <c r="K2328" i="1"/>
  <c r="K2327" i="1"/>
  <c r="K2326" i="1"/>
  <c r="K2325" i="1"/>
  <c r="K2324" i="1"/>
  <c r="K2323" i="1"/>
  <c r="K2322" i="1"/>
  <c r="K2321" i="1"/>
  <c r="K2320" i="1"/>
  <c r="K2319" i="1"/>
  <c r="K2318" i="1"/>
  <c r="K2317" i="1"/>
  <c r="K2316" i="1"/>
  <c r="K2315" i="1"/>
  <c r="K2314" i="1"/>
  <c r="K2313" i="1"/>
  <c r="K2312" i="1"/>
  <c r="K2311" i="1"/>
  <c r="K2310" i="1"/>
  <c r="K2309" i="1"/>
  <c r="K2308" i="1"/>
  <c r="K2307" i="1"/>
  <c r="K2306" i="1"/>
  <c r="K2305" i="1"/>
  <c r="K2304" i="1"/>
  <c r="K2303" i="1"/>
  <c r="K2302" i="1"/>
  <c r="K2301" i="1"/>
  <c r="K2300" i="1"/>
  <c r="K2299" i="1"/>
  <c r="K2298" i="1"/>
  <c r="K2297" i="1"/>
  <c r="K2296" i="1"/>
  <c r="K2295" i="1"/>
  <c r="K2294" i="1"/>
  <c r="K2293" i="1"/>
  <c r="K2292" i="1"/>
  <c r="K2291" i="1"/>
  <c r="K2290" i="1"/>
  <c r="K2289" i="1"/>
  <c r="K2288" i="1"/>
  <c r="K2287" i="1"/>
  <c r="K2286" i="1"/>
  <c r="K2285" i="1"/>
  <c r="K2284" i="1"/>
  <c r="K2283" i="1"/>
  <c r="K2282" i="1"/>
  <c r="K2281" i="1"/>
  <c r="K2280" i="1"/>
  <c r="K2279" i="1"/>
  <c r="K2278" i="1"/>
  <c r="K2277" i="1"/>
  <c r="K2276" i="1"/>
  <c r="K2275" i="1"/>
  <c r="K2274" i="1"/>
  <c r="K2273" i="1"/>
  <c r="K2272" i="1"/>
  <c r="K2271" i="1"/>
  <c r="K2270" i="1"/>
  <c r="K2269" i="1"/>
  <c r="K2268" i="1"/>
  <c r="K2267" i="1"/>
  <c r="K2266" i="1"/>
  <c r="K2265" i="1"/>
  <c r="K2264" i="1"/>
  <c r="K2263" i="1"/>
  <c r="K2262" i="1"/>
  <c r="K2261" i="1"/>
  <c r="K2259" i="1"/>
  <c r="K2258" i="1"/>
  <c r="K2257" i="1"/>
  <c r="K2256" i="1"/>
  <c r="K2255" i="1"/>
  <c r="K2254" i="1"/>
  <c r="K2253" i="1"/>
  <c r="K2252" i="1"/>
  <c r="K2250" i="1"/>
  <c r="K2249" i="1"/>
  <c r="K2248" i="1"/>
  <c r="K2247" i="1"/>
  <c r="K2246" i="1"/>
  <c r="K2245" i="1"/>
  <c r="K2244" i="1"/>
  <c r="K2243" i="1"/>
  <c r="K2242" i="1"/>
  <c r="K2241" i="1"/>
  <c r="K2240" i="1"/>
  <c r="K2239" i="1"/>
  <c r="K2238" i="1"/>
  <c r="K2237" i="1"/>
  <c r="K2236" i="1"/>
  <c r="K2235" i="1"/>
  <c r="K2234" i="1"/>
  <c r="K2233" i="1"/>
  <c r="K2232" i="1"/>
  <c r="K2231" i="1"/>
  <c r="K2230" i="1"/>
  <c r="K2229" i="1"/>
  <c r="K2228" i="1"/>
  <c r="K2227" i="1"/>
  <c r="K2226" i="1"/>
  <c r="K2225" i="1"/>
  <c r="K2224" i="1"/>
  <c r="K2223" i="1"/>
  <c r="K2222" i="1"/>
  <c r="K2221" i="1"/>
  <c r="K2220" i="1"/>
  <c r="K2219" i="1"/>
  <c r="K2218" i="1"/>
  <c r="K2217" i="1"/>
  <c r="K2216" i="1"/>
  <c r="K2215" i="1"/>
  <c r="K2214" i="1"/>
  <c r="K2213" i="1"/>
  <c r="K2212" i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8" i="1"/>
  <c r="K2177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7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K2036" i="1"/>
  <c r="K2035" i="1"/>
  <c r="K2034" i="1"/>
  <c r="K2033" i="1"/>
  <c r="K2032" i="1"/>
  <c r="K2031" i="1"/>
  <c r="K2030" i="1"/>
  <c r="K2029" i="1"/>
  <c r="K2028" i="1"/>
  <c r="K2027" i="1"/>
  <c r="K2026" i="1"/>
  <c r="K2025" i="1"/>
  <c r="K2024" i="1"/>
  <c r="K2023" i="1"/>
  <c r="K2022" i="1"/>
  <c r="K2021" i="1"/>
  <c r="K2020" i="1"/>
  <c r="K2019" i="1"/>
  <c r="K2018" i="1"/>
  <c r="K2017" i="1"/>
  <c r="K2016" i="1"/>
  <c r="K2015" i="1"/>
  <c r="K2014" i="1"/>
  <c r="K2013" i="1"/>
  <c r="K2012" i="1"/>
  <c r="K2011" i="1"/>
  <c r="K2010" i="1"/>
  <c r="K2009" i="1"/>
  <c r="K2008" i="1"/>
  <c r="K2007" i="1"/>
  <c r="K2006" i="1"/>
  <c r="K2005" i="1"/>
  <c r="K2004" i="1"/>
  <c r="K2003" i="1"/>
  <c r="K2002" i="1"/>
  <c r="K2001" i="1"/>
  <c r="K2000" i="1"/>
  <c r="K1999" i="1"/>
  <c r="K1998" i="1"/>
  <c r="K1997" i="1"/>
  <c r="K1996" i="1"/>
  <c r="K1995" i="1"/>
  <c r="K1994" i="1"/>
  <c r="K1993" i="1"/>
  <c r="K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4" i="1"/>
  <c r="K1603" i="1"/>
  <c r="K1602" i="1"/>
  <c r="K1601" i="1"/>
  <c r="K1600" i="1"/>
  <c r="K1599" i="1"/>
  <c r="K1598" i="1"/>
  <c r="K1597" i="1"/>
  <c r="K1596" i="1"/>
  <c r="K1594" i="1"/>
  <c r="K1593" i="1"/>
  <c r="K1592" i="1"/>
  <c r="K1591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6" i="1"/>
  <c r="K1575" i="1"/>
  <c r="K1574" i="1"/>
  <c r="K1573" i="1"/>
  <c r="K1571" i="1"/>
  <c r="K1570" i="1"/>
  <c r="K1569" i="1"/>
  <c r="K1568" i="1"/>
  <c r="K1566" i="1"/>
  <c r="K1565" i="1"/>
  <c r="K1564" i="1"/>
  <c r="K1563" i="1"/>
  <c r="K1562" i="1"/>
  <c r="K1560" i="1"/>
  <c r="K1559" i="1"/>
  <c r="K1558" i="1"/>
  <c r="K1557" i="1"/>
  <c r="K1556" i="1"/>
  <c r="K1555" i="1"/>
  <c r="K1554" i="1"/>
  <c r="K1552" i="1"/>
  <c r="K1551" i="1"/>
  <c r="K1550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3" i="1"/>
  <c r="K1392" i="1"/>
  <c r="K1391" i="1"/>
  <c r="K1390" i="1"/>
  <c r="K1389" i="1"/>
  <c r="K1388" i="1"/>
  <c r="K1387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6" i="1"/>
  <c r="K1315" i="1"/>
  <c r="K1314" i="1"/>
  <c r="K1312" i="1"/>
  <c r="K1311" i="1"/>
  <c r="K1310" i="1"/>
  <c r="K1309" i="1"/>
  <c r="K1308" i="1"/>
  <c r="K1307" i="1"/>
  <c r="K1306" i="1"/>
  <c r="K1305" i="1"/>
  <c r="K1304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7" i="1"/>
  <c r="K1166" i="1"/>
  <c r="K1165" i="1"/>
  <c r="K1164" i="1"/>
  <c r="K1162" i="1"/>
  <c r="K1161" i="1"/>
  <c r="K1160" i="1"/>
  <c r="K1159" i="1"/>
  <c r="K1158" i="1"/>
  <c r="K1157" i="1"/>
  <c r="K1156" i="1"/>
  <c r="K1155" i="1"/>
  <c r="K1153" i="1"/>
  <c r="K1152" i="1"/>
  <c r="K1151" i="1"/>
  <c r="K1150" i="1"/>
  <c r="K1149" i="1"/>
  <c r="K1148" i="1"/>
  <c r="K1145" i="1"/>
  <c r="K1143" i="1"/>
  <c r="K1142" i="1"/>
  <c r="K1141" i="1"/>
  <c r="K1140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7" i="1"/>
  <c r="K1076" i="1"/>
  <c r="K1075" i="1"/>
  <c r="K1074" i="1"/>
  <c r="K1072" i="1"/>
  <c r="K1071" i="1"/>
  <c r="K1070" i="1"/>
  <c r="K1069" i="1"/>
  <c r="K1067" i="1"/>
  <c r="K1066" i="1"/>
  <c r="K1065" i="1"/>
  <c r="K1064" i="1"/>
  <c r="K1063" i="1"/>
  <c r="K1061" i="1"/>
  <c r="K1059" i="1"/>
  <c r="K1058" i="1"/>
  <c r="K1057" i="1"/>
  <c r="K1056" i="1"/>
  <c r="K1055" i="1"/>
  <c r="K1054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7" i="1"/>
  <c r="K955" i="1"/>
  <c r="K954" i="1"/>
  <c r="K953" i="1"/>
  <c r="K952" i="1"/>
  <c r="K951" i="1"/>
  <c r="K950" i="1"/>
  <c r="K949" i="1"/>
  <c r="K948" i="1"/>
  <c r="K947" i="1"/>
  <c r="K946" i="1"/>
  <c r="K945" i="1"/>
  <c r="K943" i="1"/>
  <c r="K942" i="1"/>
  <c r="K941" i="1"/>
  <c r="K940" i="1"/>
  <c r="K939" i="1"/>
  <c r="K938" i="1"/>
  <c r="K936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2" i="1"/>
  <c r="K691" i="1"/>
  <c r="K690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89" i="1"/>
  <c r="K188" i="1"/>
  <c r="K187" i="1"/>
  <c r="K186" i="1"/>
  <c r="K185" i="1"/>
  <c r="K184" i="1"/>
  <c r="K183" i="1"/>
  <c r="K182" i="1"/>
  <c r="K180" i="1"/>
  <c r="K179" i="1"/>
  <c r="K178" i="1"/>
  <c r="K177" i="1"/>
  <c r="K176" i="1"/>
  <c r="K175" i="1"/>
  <c r="K174" i="1"/>
  <c r="K173" i="1"/>
  <c r="K172" i="1"/>
  <c r="K170" i="1"/>
  <c r="K169" i="1"/>
  <c r="K168" i="1"/>
  <c r="K167" i="1"/>
  <c r="K166" i="1"/>
  <c r="K165" i="1"/>
  <c r="K163" i="1"/>
  <c r="K162" i="1"/>
  <c r="K160" i="1"/>
  <c r="K159" i="1"/>
  <c r="K158" i="1"/>
  <c r="K157" i="1"/>
  <c r="K156" i="1"/>
  <c r="K155" i="1"/>
  <c r="K154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8" i="1"/>
  <c r="K136" i="1"/>
  <c r="K135" i="1"/>
  <c r="K134" i="1"/>
  <c r="K133" i="1"/>
  <c r="K132" i="1"/>
  <c r="K131" i="1"/>
  <c r="K130" i="1"/>
  <c r="K129" i="1"/>
  <c r="K128" i="1"/>
  <c r="K126" i="1"/>
  <c r="K125" i="1"/>
  <c r="K124" i="1"/>
  <c r="K123" i="1"/>
  <c r="K122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I1" i="1" s="1"/>
  <c r="K9" i="1"/>
  <c r="K7" i="1"/>
  <c r="I2" i="1"/>
</calcChain>
</file>

<file path=xl/sharedStrings.xml><?xml version="1.0" encoding="utf-8"?>
<sst xmlns="http://schemas.openxmlformats.org/spreadsheetml/2006/main" count="18028" uniqueCount="18028">
  <si>
    <t>сумма заказа:</t>
  </si>
  <si>
    <t>количество позиций:</t>
  </si>
  <si>
    <t>руб.</t>
  </si>
  <si>
    <t>шт.</t>
  </si>
  <si>
    <t>тел.:</t>
  </si>
  <si>
    <t>сайт:</t>
  </si>
  <si>
    <t>www.bible.org.ru</t>
  </si>
  <si>
    <t>8-800-100-67-59</t>
  </si>
  <si>
    <t>Прайс-лист христианского интернет-магазина "Библия для всех"</t>
  </si>
  <si>
    <t>Данный прайс актуален на день формирования: 17 июня 2025</t>
  </si>
  <si>
    <t>Структура прайс-листа соответствует структуре нашего сайта. Для просмотра новинок и акционного товара воспользуйтесь фильтром в крайнем правом столбце. На акционные товары дополнительные скидки не предоставляются.</t>
  </si>
  <si>
    <t>Разделы</t>
  </si>
  <si>
    <t>Наименование элемента</t>
  </si>
  <si>
    <t>Артикул</t>
  </si>
  <si>
    <t>Код товара</t>
  </si>
  <si>
    <t>ISBN</t>
  </si>
  <si>
    <t>Автор</t>
  </si>
  <si>
    <t>Издательство</t>
  </si>
  <si>
    <t>Переплет/обложка</t>
  </si>
  <si>
    <t>Цена "Розничная цена"</t>
  </si>
  <si>
    <t>Заказ (шт.)</t>
  </si>
  <si>
    <t>Сумма (руб.)</t>
  </si>
  <si>
    <t>Новинки и акции</t>
  </si>
  <si>
    <t>Пасхальная подборка</t>
  </si>
  <si>
    <t>Гробница пуста</t>
  </si>
  <si>
    <t>П0102505</t>
  </si>
  <si>
    <t>Вэл Грив</t>
  </si>
  <si>
    <t>Библия для всех</t>
  </si>
  <si>
    <t>Мягкая обложка</t>
  </si>
  <si>
    <t>Библии</t>
  </si>
  <si>
    <t>Библия кан. среднего форма 055</t>
  </si>
  <si>
    <t>24055-67</t>
  </si>
  <si>
    <t>БП-002074</t>
  </si>
  <si>
    <t>ИП ПУТАЛОВ</t>
  </si>
  <si>
    <t>Кожаный, цвет обложки черный с прожилками</t>
  </si>
  <si>
    <t>Библия кан. среднего форма 055</t>
  </si>
  <si>
    <t>23055-21</t>
  </si>
  <si>
    <t>БП-002075</t>
  </si>
  <si>
    <t>ИП Путалов</t>
  </si>
  <si>
    <t>Кожаный, цвет обложки коричневый пятнистый</t>
  </si>
  <si>
    <t>Библия кан. среднего форма 055Z</t>
  </si>
  <si>
    <t>23055-12</t>
  </si>
  <si>
    <t>БП-002077</t>
  </si>
  <si>
    <t>"ТД Супер Книги"</t>
  </si>
  <si>
    <t>Искусственная кожа, цвет обложки темно-бордовый</t>
  </si>
  <si>
    <t>Библия кан. среднего форма 055Z</t>
  </si>
  <si>
    <t>23055-18</t>
  </si>
  <si>
    <t>БП-002078</t>
  </si>
  <si>
    <t>"ТД Супер Книги"</t>
  </si>
  <si>
    <t>Кожаный, цвет обложки черный</t>
  </si>
  <si>
    <t>Библия кан. среднего форма 055Z</t>
  </si>
  <si>
    <t>23055-19</t>
  </si>
  <si>
    <t>БП-002079</t>
  </si>
  <si>
    <t>"ТД Супер Книги"</t>
  </si>
  <si>
    <t>Кожаный, цвет обложки светло-коричневый</t>
  </si>
  <si>
    <t>Библия кан. среднего форма 055Z</t>
  </si>
  <si>
    <t>23055-22</t>
  </si>
  <si>
    <t>БП-002080</t>
  </si>
  <si>
    <t>"ТД Супер Книги"</t>
  </si>
  <si>
    <t>Кожаный, цвет обложки черный с прожилками</t>
  </si>
  <si>
    <t>Библия кан. среднего форма 055Z</t>
  </si>
  <si>
    <t>23055-23</t>
  </si>
  <si>
    <t>БП-002081</t>
  </si>
  <si>
    <t>"ТД Супер Книги"</t>
  </si>
  <si>
    <t>Кожаный, цвет обложки черный с прожилками</t>
  </si>
  <si>
    <t>Библия кан. среднего форма 055Z</t>
  </si>
  <si>
    <t>23055-24</t>
  </si>
  <si>
    <t>БП-002082</t>
  </si>
  <si>
    <t>"ТД Супер Книги"</t>
  </si>
  <si>
    <t>Кожаный, цвет обложки черный пятнистый</t>
  </si>
  <si>
    <t>Библия кан. среднего форма 055Z</t>
  </si>
  <si>
    <t>23055-25</t>
  </si>
  <si>
    <t>БП-002083</t>
  </si>
  <si>
    <t>"ТД Супер Книги"</t>
  </si>
  <si>
    <t>Кожаный, цвет обложки коричневый пятнистый</t>
  </si>
  <si>
    <t>Библия кан. среднего форма 055Z</t>
  </si>
  <si>
    <t>23055-26</t>
  </si>
  <si>
    <t>БП-002084</t>
  </si>
  <si>
    <t>"ТД Супер Книги"</t>
  </si>
  <si>
    <t>Кожаный, цвет обложки бордовый пятнистый</t>
  </si>
  <si>
    <t>Библия кан. среднего форма 055Z</t>
  </si>
  <si>
    <t>23055-6</t>
  </si>
  <si>
    <t>БП-002085</t>
  </si>
  <si>
    <t>"ТД Супер Книги"</t>
  </si>
  <si>
    <t>Искусственная кожа, цвет обложки темно-коричневый с оттенком бордо</t>
  </si>
  <si>
    <t>Библия кан. среднего форма 055Z</t>
  </si>
  <si>
    <t>23055-9</t>
  </si>
  <si>
    <t>БП-002086</t>
  </si>
  <si>
    <t>"ТД Супер Книги"</t>
  </si>
  <si>
    <t>Искусственная кожа, цвет обложки бордо</t>
  </si>
  <si>
    <t>Новинки</t>
  </si>
  <si>
    <t>Библия кан. среднего форма 055Z</t>
  </si>
  <si>
    <t>24055-33</t>
  </si>
  <si>
    <t>БП-002467</t>
  </si>
  <si>
    <t>Супер Книги</t>
  </si>
  <si>
    <t>Кожаный переплёт/кожаная обложка, цвет обложки Светло-фиолетовый</t>
  </si>
  <si>
    <t>Новинки</t>
  </si>
  <si>
    <t>Библия кан. среднего форма 055ZTI</t>
  </si>
  <si>
    <t>23055-14</t>
  </si>
  <si>
    <t>БП-002088</t>
  </si>
  <si>
    <t>"ТД Супер Книги"</t>
  </si>
  <si>
    <t>Искусственная кожа, цвет обложки темно-бордовый</t>
  </si>
  <si>
    <t>Библия кан. среднего форма 055ZTI</t>
  </si>
  <si>
    <t>23055-16</t>
  </si>
  <si>
    <t>БП-002089</t>
  </si>
  <si>
    <t>"ТД Супер Книги"</t>
  </si>
  <si>
    <t>Искусственная кожа, цвет обложки темная фуксия</t>
  </si>
  <si>
    <t>Библия кан. среднего форма 055ZTI</t>
  </si>
  <si>
    <t>23055-17</t>
  </si>
  <si>
    <t>БП-002090</t>
  </si>
  <si>
    <t>"ТД Супер Книги"</t>
  </si>
  <si>
    <t>Искусственная кожа, цвет обложки розовый</t>
  </si>
  <si>
    <t>Библия кан. среднего форма 055ZTI</t>
  </si>
  <si>
    <t>23055-2</t>
  </si>
  <si>
    <t>БП-002091</t>
  </si>
  <si>
    <t>"ТД Супер Книги"</t>
  </si>
  <si>
    <t>Искусственная кожа</t>
  </si>
  <si>
    <t>Библия кан. среднего форма 055ZTI</t>
  </si>
  <si>
    <t>23055-27</t>
  </si>
  <si>
    <t>БП-002092</t>
  </si>
  <si>
    <t>"ТД Супер Книги"</t>
  </si>
  <si>
    <t>Кожаный, цвет обложки черный</t>
  </si>
  <si>
    <t>Библия кан. среднего форма 055ZTI</t>
  </si>
  <si>
    <t>23055-28</t>
  </si>
  <si>
    <t>БП-002093</t>
  </si>
  <si>
    <t>"ТД Супер Книги"</t>
  </si>
  <si>
    <t>Кожаный, цвет обложки коричневый пятнистый</t>
  </si>
  <si>
    <t>Библия кан. среднего форма 055ZTI</t>
  </si>
  <si>
    <t>24055-42</t>
  </si>
  <si>
    <t>БП-002094</t>
  </si>
  <si>
    <t>"ТД Супер Книги"</t>
  </si>
  <si>
    <t>Кожаный, цвет обложки белый пятнистый</t>
  </si>
  <si>
    <t>Библия кан. среднего форма 055ZTI</t>
  </si>
  <si>
    <t>24055-16</t>
  </si>
  <si>
    <t>БП-002095</t>
  </si>
  <si>
    <t>"ТД Супер Книги"</t>
  </si>
  <si>
    <t>Искусственная кожа</t>
  </si>
  <si>
    <t>Библия кан. среднего форма 055ZTI</t>
  </si>
  <si>
    <t>23055-31</t>
  </si>
  <si>
    <t>БП-002096</t>
  </si>
  <si>
    <t>"ТД Супер Книги"</t>
  </si>
  <si>
    <t>Кожаный, цвет обложки светло-коричневый с прожилками</t>
  </si>
  <si>
    <t>Библия кан. среднего форма 055ZTI</t>
  </si>
  <si>
    <t>23055-33</t>
  </si>
  <si>
    <t>БП-002097</t>
  </si>
  <si>
    <t>"ТД Супер Книги"</t>
  </si>
  <si>
    <t>Кожаный, цвет обложки бордо</t>
  </si>
  <si>
    <t>Библия кан. среднего форма 055ZTI</t>
  </si>
  <si>
    <t>23055-34</t>
  </si>
  <si>
    <t>БП-002098</t>
  </si>
  <si>
    <t>"ТД Супер Книги"</t>
  </si>
  <si>
    <t>Кожаный, цвет обложки бордо</t>
  </si>
  <si>
    <t>Библия кан. среднего форма 055ZTI</t>
  </si>
  <si>
    <t>23055-35</t>
  </si>
  <si>
    <t>БП-002099</t>
  </si>
  <si>
    <t>"ТД Супер Книги"</t>
  </si>
  <si>
    <t>Кожаный, цвет обложки черный</t>
  </si>
  <si>
    <t>Библия кан. среднего форма 055ZTI</t>
  </si>
  <si>
    <t>23055-36</t>
  </si>
  <si>
    <t>БП-002100</t>
  </si>
  <si>
    <t>"ТД Супер Книги"</t>
  </si>
  <si>
    <t>Кожаный, цвет обложки темно-синий</t>
  </si>
  <si>
    <t>Библия кан. среднего форма 055ZTI</t>
  </si>
  <si>
    <t>23055-37</t>
  </si>
  <si>
    <t>БП-002101</t>
  </si>
  <si>
    <t>"ТД Супер Книги"</t>
  </si>
  <si>
    <t>Кожаный, цвет обложки коричневый</t>
  </si>
  <si>
    <t>Библия кан. среднего форма 055ZTI</t>
  </si>
  <si>
    <t>23055-38</t>
  </si>
  <si>
    <t>БП-002102</t>
  </si>
  <si>
    <t>"ТД Супер Книги"</t>
  </si>
  <si>
    <t>Кожаный, цвет обложки черный</t>
  </si>
  <si>
    <t>Библия кан. среднего форма 055ZTI</t>
  </si>
  <si>
    <t>23055-39</t>
  </si>
  <si>
    <t>БП-002103</t>
  </si>
  <si>
    <t>"ТД Супер Книги"</t>
  </si>
  <si>
    <t>Кожаный, цвет обложки светло-коричневый</t>
  </si>
  <si>
    <t>Библия кан. среднего форма 055ZTI</t>
  </si>
  <si>
    <t>24055-6</t>
  </si>
  <si>
    <t>БП-002104</t>
  </si>
  <si>
    <t>"ТД Супер Книги"</t>
  </si>
  <si>
    <t>Искусственная кожа</t>
  </si>
  <si>
    <t>Библия кан. среднего форма 055ZTI</t>
  </si>
  <si>
    <t>23055-40</t>
  </si>
  <si>
    <t>БП-002105</t>
  </si>
  <si>
    <t>"ТД Супер Книги"</t>
  </si>
  <si>
    <t>Кожаный, цвет обложки красный</t>
  </si>
  <si>
    <t>Библия кан. среднего форма 055ZTI</t>
  </si>
  <si>
    <t>23055-41</t>
  </si>
  <si>
    <t>БП-002106</t>
  </si>
  <si>
    <t>"ТД Супер Книги"</t>
  </si>
  <si>
    <t>Кожаный, цвет обложки серый графит</t>
  </si>
  <si>
    <t>Библия кан. среднего форма 055ZTI</t>
  </si>
  <si>
    <t>23055-5</t>
  </si>
  <si>
    <t>БП-002107</t>
  </si>
  <si>
    <t>"ТД Супер Книги"</t>
  </si>
  <si>
    <t>Искусственная кожа</t>
  </si>
  <si>
    <t>Библия каноническая большого формата 076ZTI</t>
  </si>
  <si>
    <t>23076-13</t>
  </si>
  <si>
    <t>БП-002350</t>
  </si>
  <si>
    <t>"ТД Супер Книги"</t>
  </si>
  <si>
    <t>Кожаный, цвет обложки Светло-коричневый</t>
  </si>
  <si>
    <t>Библия каноническая большого формата 076ZTI</t>
  </si>
  <si>
    <t>23076-35в</t>
  </si>
  <si>
    <t>БП-002353</t>
  </si>
  <si>
    <t>"ТД Супер Книги"</t>
  </si>
  <si>
    <t>Искусственная кожа, цвет обложки Розовый</t>
  </si>
  <si>
    <t>Библия каноническая большого формата 077Z</t>
  </si>
  <si>
    <t>1370</t>
  </si>
  <si>
    <t>БП-001294</t>
  </si>
  <si>
    <t>978-5-85524-624-7</t>
  </si>
  <si>
    <t>РБО</t>
  </si>
  <si>
    <t>Кожаный, цвет обложки Белый</t>
  </si>
  <si>
    <t>Библия каноническая большого формата 077ZTifib</t>
  </si>
  <si>
    <t>1372</t>
  </si>
  <si>
    <t>БП-001296</t>
  </si>
  <si>
    <t>978-5-85524-626-1</t>
  </si>
  <si>
    <t>РБО</t>
  </si>
  <si>
    <t>Кожаный, цвет обложки Фиолетовый</t>
  </si>
  <si>
    <t>Библии / Библии синодальные канонические</t>
  </si>
  <si>
    <t>Б. кан. м. ф. 047УZTI</t>
  </si>
  <si>
    <t>Т0405606</t>
  </si>
  <si>
    <t>978-5-85524-374-1</t>
  </si>
  <si>
    <t>РБО</t>
  </si>
  <si>
    <t>Библия 053 дизайн "орел"</t>
  </si>
  <si>
    <t>А1 7072</t>
  </si>
  <si>
    <t>БП-001453</t>
  </si>
  <si>
    <t>Твёрдый переплёт</t>
  </si>
  <si>
    <t>Библия 055 дизайн "золотая рамка с орнаментом по контуру"</t>
  </si>
  <si>
    <t>B1 7073</t>
  </si>
  <si>
    <t>БП-001455</t>
  </si>
  <si>
    <t>Искусственная кожа</t>
  </si>
  <si>
    <t>Библия в гравюрах Гюстава Доре</t>
  </si>
  <si>
    <t>Т0002724</t>
  </si>
  <si>
    <t>978-5-85524-010-8</t>
  </si>
  <si>
    <t>РБО</t>
  </si>
  <si>
    <t>Твёрдый переплёт</t>
  </si>
  <si>
    <t>Библия кан. малого формата 045УZTIB (1019)</t>
  </si>
  <si>
    <t>БП-00000652</t>
  </si>
  <si>
    <t>978-5-85524-604-9</t>
  </si>
  <si>
    <t>РБО</t>
  </si>
  <si>
    <t>Гибкий переплёт</t>
  </si>
  <si>
    <t>Библия кан. на Еврейском и Современном русском языках 077Zfib</t>
  </si>
  <si>
    <t>1132</t>
  </si>
  <si>
    <t>Т0408063</t>
  </si>
  <si>
    <t>867-5-85524-467-0</t>
  </si>
  <si>
    <t>РБО</t>
  </si>
  <si>
    <t>Кожаный</t>
  </si>
  <si>
    <t xml:space="preserve">Библия кан. среднего форма 055Z </t>
  </si>
  <si>
    <t>24055-32</t>
  </si>
  <si>
    <t>БП-001822</t>
  </si>
  <si>
    <t>ИП ПУТАЛОВ</t>
  </si>
  <si>
    <t>Искусственная кожа</t>
  </si>
  <si>
    <t>Библия кан. среднего форма 055ZTI (E4/J1)</t>
  </si>
  <si>
    <t>24055-49</t>
  </si>
  <si>
    <t>БП-001841</t>
  </si>
  <si>
    <t>ИП ПУТАЛОВ</t>
  </si>
  <si>
    <t>Мягкая обложка</t>
  </si>
  <si>
    <t>Библия каноническая 045УZTIA</t>
  </si>
  <si>
    <t>1270</t>
  </si>
  <si>
    <t>Т0405618</t>
  </si>
  <si>
    <t>978-5-85524-388-8</t>
  </si>
  <si>
    <t>РБО</t>
  </si>
  <si>
    <t>Искусственная кожа</t>
  </si>
  <si>
    <t>Самые покупаемые</t>
  </si>
  <si>
    <t>Библия каноническая 073</t>
  </si>
  <si>
    <t>БП-00001151</t>
  </si>
  <si>
    <t>978-5-98431-090-1</t>
  </si>
  <si>
    <t>Библейская лига</t>
  </si>
  <si>
    <t>Твёрдый переплёт</t>
  </si>
  <si>
    <t>Самые покупаемые</t>
  </si>
  <si>
    <t>Библия каноническая большого форма 076TI</t>
  </si>
  <si>
    <t>23076-24</t>
  </si>
  <si>
    <t>БП-002315</t>
  </si>
  <si>
    <t>"ТД Супер Книги"</t>
  </si>
  <si>
    <t>Кожаный, цвет обложки Черный</t>
  </si>
  <si>
    <t>Библия каноническая большого форма 076Z</t>
  </si>
  <si>
    <t>23076-21</t>
  </si>
  <si>
    <t>БП-002329</t>
  </si>
  <si>
    <t>"ТД Супер Книги"</t>
  </si>
  <si>
    <t>Кожаный, цвет обложки Черный</t>
  </si>
  <si>
    <t>Библия каноническая большого форма 076ZTI</t>
  </si>
  <si>
    <t>23076-8</t>
  </si>
  <si>
    <t>БП-002321</t>
  </si>
  <si>
    <t>"ТД Супер Книги"</t>
  </si>
  <si>
    <t>Кожаный, цвет обложки Бордо</t>
  </si>
  <si>
    <t>Библия каноническая большого форма 076ZTI</t>
  </si>
  <si>
    <t>23076-14</t>
  </si>
  <si>
    <t>БП-002324</t>
  </si>
  <si>
    <t>"ТД Супер Книги"</t>
  </si>
  <si>
    <t xml:space="preserve">Кожаный, цвет обложки Светло-коричневый </t>
  </si>
  <si>
    <t>Библия каноническая большого форма 076ZTI</t>
  </si>
  <si>
    <t>23076-36</t>
  </si>
  <si>
    <t>БП-002319</t>
  </si>
  <si>
    <t>"ТД Супер Книги"</t>
  </si>
  <si>
    <t>Кожаный, цвет обложки Коричневый</t>
  </si>
  <si>
    <t>Библия каноническая большого форма 076ZTI</t>
  </si>
  <si>
    <t>23076-7</t>
  </si>
  <si>
    <t>БП-002320</t>
  </si>
  <si>
    <t>"ТД Супер Книги"</t>
  </si>
  <si>
    <t>Кожаный, цвет обложки Коричневый</t>
  </si>
  <si>
    <t>Библия каноническая большого форма 076ZTI</t>
  </si>
  <si>
    <t>23076-16</t>
  </si>
  <si>
    <t>БП-002326</t>
  </si>
  <si>
    <t>"ТД Супер Книги"</t>
  </si>
  <si>
    <t>Кожаный, цвет обложки Темно-бордовый</t>
  </si>
  <si>
    <t>Библия каноническая большого форма 076ZTI</t>
  </si>
  <si>
    <t>23076-10</t>
  </si>
  <si>
    <t>БП-002322</t>
  </si>
  <si>
    <t>"ТД Супер Книги"</t>
  </si>
  <si>
    <t>Кожаный, цвет обложки Белый</t>
  </si>
  <si>
    <t>Библия каноническая большого форма 076ZTI</t>
  </si>
  <si>
    <t>23076-12</t>
  </si>
  <si>
    <t>БП-002323</t>
  </si>
  <si>
    <t>"ТД Супер Книги"</t>
  </si>
  <si>
    <t>Кожаный, цвет обложки Коричневый с оттенком бордо</t>
  </si>
  <si>
    <t>Библия каноническая большого форма 076ZTI</t>
  </si>
  <si>
    <t>23076-15</t>
  </si>
  <si>
    <t>БП-002325</t>
  </si>
  <si>
    <t>"ТД Супер Книги"</t>
  </si>
  <si>
    <t>Кожаный, цвет обложки Темно-бордовый</t>
  </si>
  <si>
    <t>Библия каноническая большого формата 073</t>
  </si>
  <si>
    <t>1036</t>
  </si>
  <si>
    <t>Т0004176</t>
  </si>
  <si>
    <t>978-5-85524-071-9</t>
  </si>
  <si>
    <t>Российское Библейское Общество</t>
  </si>
  <si>
    <t>Твёрдый переплёт</t>
  </si>
  <si>
    <t>Библия каноническая большого формата 076Z</t>
  </si>
  <si>
    <t>23076-23</t>
  </si>
  <si>
    <t>БП-002185</t>
  </si>
  <si>
    <t>"ТД Супер Книги"</t>
  </si>
  <si>
    <t>Кожаный, цвет обложки Коричневый</t>
  </si>
  <si>
    <t>Библия каноническая большого формата 076Z</t>
  </si>
  <si>
    <t>23076-22</t>
  </si>
  <si>
    <t>БП-002184</t>
  </si>
  <si>
    <t>"ТД Супер Книги"</t>
  </si>
  <si>
    <t>Кожаный, цвет обложки Чёрный</t>
  </si>
  <si>
    <t xml:space="preserve">Библия каноническая большого формата 076ZTI </t>
  </si>
  <si>
    <t>23076-20</t>
  </si>
  <si>
    <t>БП-002188</t>
  </si>
  <si>
    <t>"ТД Супер Книги"</t>
  </si>
  <si>
    <t>Кожаный , цвет обложки Коричневый</t>
  </si>
  <si>
    <t xml:space="preserve">Библия каноническая большого формата 076ZTI </t>
  </si>
  <si>
    <t>23076-5</t>
  </si>
  <si>
    <t>БП-002190</t>
  </si>
  <si>
    <t>"ТД Супер Книги"</t>
  </si>
  <si>
    <t>Кожаный, цвет обложки Черный</t>
  </si>
  <si>
    <t xml:space="preserve">Библия каноническая большого формата 076ZTI </t>
  </si>
  <si>
    <t>23076-9</t>
  </si>
  <si>
    <t>БП-002191</t>
  </si>
  <si>
    <t>"ТД Супер Книги"</t>
  </si>
  <si>
    <t>Кожаный, цвет обложки Черный</t>
  </si>
  <si>
    <t xml:space="preserve">Библия каноническая большого формата 076ZTI </t>
  </si>
  <si>
    <t>23076-19</t>
  </si>
  <si>
    <t>БП-002187</t>
  </si>
  <si>
    <t>"ТД Супер Книги"</t>
  </si>
  <si>
    <t>Кожаный , цвет обложки Коричневый</t>
  </si>
  <si>
    <t xml:space="preserve">Библия каноническая большого формата 076ZTI </t>
  </si>
  <si>
    <t>23076-28</t>
  </si>
  <si>
    <t>БП-002186</t>
  </si>
  <si>
    <t>"ТД Супер Книги"</t>
  </si>
  <si>
    <t>Кожаный , цвет обложки Коричневый</t>
  </si>
  <si>
    <t>Библия каноническая большого формата 077ZTIfib</t>
  </si>
  <si>
    <t>1129</t>
  </si>
  <si>
    <t>Т0407282</t>
  </si>
  <si>
    <t>978-5-85524-459-5</t>
  </si>
  <si>
    <t>Российское Библейское Общество</t>
  </si>
  <si>
    <t>Кожаный</t>
  </si>
  <si>
    <t>Библия каноническая м. ф. 045SB</t>
  </si>
  <si>
    <t>1376</t>
  </si>
  <si>
    <t>Т0406745</t>
  </si>
  <si>
    <t>РБО</t>
  </si>
  <si>
    <t>Мягкая обложка</t>
  </si>
  <si>
    <t>Библия каноническая м. ф. 047ZTIfib</t>
  </si>
  <si>
    <t>1123</t>
  </si>
  <si>
    <t>Т0407280</t>
  </si>
  <si>
    <t>978-5-85524-457-1</t>
  </si>
  <si>
    <t>РБО</t>
  </si>
  <si>
    <t>Кожаный</t>
  </si>
  <si>
    <t>Библия каноническая м.ф. 045УZTIC</t>
  </si>
  <si>
    <t>1272</t>
  </si>
  <si>
    <t>Т0405620</t>
  </si>
  <si>
    <t>978-5-85524-391-8</t>
  </si>
  <si>
    <t>РБО</t>
  </si>
  <si>
    <t>Искусственная кожа</t>
  </si>
  <si>
    <t>Библия каноническая малого формата 043</t>
  </si>
  <si>
    <t>Т0006738</t>
  </si>
  <si>
    <t>Свет на Востоке</t>
  </si>
  <si>
    <t>Твёрдый переплёт</t>
  </si>
  <si>
    <t>Библия каноническая среднего форма 057ZTI</t>
  </si>
  <si>
    <t>К2 7119</t>
  </si>
  <si>
    <t>БП-001465</t>
  </si>
  <si>
    <t>ИП Путалов</t>
  </si>
  <si>
    <t>Кожаный</t>
  </si>
  <si>
    <t>Библия каноническая среднего форма 057ZTI</t>
  </si>
  <si>
    <t>К5 7119</t>
  </si>
  <si>
    <t>БП-001466</t>
  </si>
  <si>
    <t>ИП Путалов</t>
  </si>
  <si>
    <t>Кожаный</t>
  </si>
  <si>
    <t>Библия каноническая среднего формата 048Z</t>
  </si>
  <si>
    <t>24048-12</t>
  </si>
  <si>
    <t>БП-002275</t>
  </si>
  <si>
    <t>"ТД Супер Книги"</t>
  </si>
  <si>
    <t>Кожаный, цвет обложки Коричневый</t>
  </si>
  <si>
    <t>Библия каноническая среднего формата 048Z</t>
  </si>
  <si>
    <t>24048-11</t>
  </si>
  <si>
    <t>БП-002274</t>
  </si>
  <si>
    <t>"ТД Супер Книги"</t>
  </si>
  <si>
    <t>Кожаный, цвет обложки Черный</t>
  </si>
  <si>
    <t>Библия каноническая среднего формата 048Z</t>
  </si>
  <si>
    <t>24048-13</t>
  </si>
  <si>
    <t>БП-002276</t>
  </si>
  <si>
    <t>"ТД Супер Книги"</t>
  </si>
  <si>
    <t>Кожаный, цвет обложки Бордо</t>
  </si>
  <si>
    <t>Библия каноническая среднего формата 048Z</t>
  </si>
  <si>
    <t>24048-14</t>
  </si>
  <si>
    <t>БП-002277</t>
  </si>
  <si>
    <t>"ТД Супер Книги"</t>
  </si>
  <si>
    <t>Кожаный, цвет обложки Белый</t>
  </si>
  <si>
    <t>Библия каноническая среднего формата 048ZTI</t>
  </si>
  <si>
    <t>24048-6</t>
  </si>
  <si>
    <t>БП-002303</t>
  </si>
  <si>
    <t>"ТД Супер Книги"</t>
  </si>
  <si>
    <t>Кожаный, цвет обложки Темно-синий</t>
  </si>
  <si>
    <t>Библия каноническая среднего формата 048ZTI</t>
  </si>
  <si>
    <t>24048-9</t>
  </si>
  <si>
    <t>БП-002306</t>
  </si>
  <si>
    <t>"ТД Супер Книги"</t>
  </si>
  <si>
    <t>Кожаный, цвет обложки Светло-коричневый</t>
  </si>
  <si>
    <t>Библия каноническая среднего формата 048ZTI</t>
  </si>
  <si>
    <t>24048-8</t>
  </si>
  <si>
    <t>БП-002305</t>
  </si>
  <si>
    <t>"ТД Супер Книги"</t>
  </si>
  <si>
    <t>Кожаный, цвет обложки Белый</t>
  </si>
  <si>
    <t>Библия каноническая среднего формата 048ZTI</t>
  </si>
  <si>
    <t>24048-5</t>
  </si>
  <si>
    <t>БП-002302</t>
  </si>
  <si>
    <t>"ТД Супер Книги"</t>
  </si>
  <si>
    <t>Кожаный, цвет обложки Бордо</t>
  </si>
  <si>
    <t>Библия каноническая среднего формата 048ZTI</t>
  </si>
  <si>
    <t>24048-4</t>
  </si>
  <si>
    <t>БП-002301</t>
  </si>
  <si>
    <t>"ТД Супер Книги"</t>
  </si>
  <si>
    <t>Кожаный, цвет обложки Бордо</t>
  </si>
  <si>
    <t>Библия каноническая среднего формата 048ZTI</t>
  </si>
  <si>
    <t>24048-27</t>
  </si>
  <si>
    <t>БП-002292</t>
  </si>
  <si>
    <t>"ТД Супер Книги"</t>
  </si>
  <si>
    <t>Искусственная кожа, цвет обложки Розовый</t>
  </si>
  <si>
    <t>Библия каноническая среднего формата 048ZTI</t>
  </si>
  <si>
    <t>24048-28</t>
  </si>
  <si>
    <t>БП-002293</t>
  </si>
  <si>
    <t>"ТД Супер Книги"</t>
  </si>
  <si>
    <t>Искусственная кожа</t>
  </si>
  <si>
    <t>Библия каноническая среднего формата 048ZTI</t>
  </si>
  <si>
    <t>24048-29</t>
  </si>
  <si>
    <t>БП-002294</t>
  </si>
  <si>
    <t>"ТД Супер Книги"</t>
  </si>
  <si>
    <t>Искусственная кожа</t>
  </si>
  <si>
    <t>Библия каноническая среднего формата 048ZTI</t>
  </si>
  <si>
    <t>24048-23</t>
  </si>
  <si>
    <t>БП-002289</t>
  </si>
  <si>
    <t>"ТД Супер Книги"</t>
  </si>
  <si>
    <t>Искусственная кожа, цвет обложки Серый графит</t>
  </si>
  <si>
    <t xml:space="preserve">Библия каноническая среднего формата 048ZTI </t>
  </si>
  <si>
    <t>24048-22</t>
  </si>
  <si>
    <t>БП-002287</t>
  </si>
  <si>
    <t>"ТД Супер Книги"</t>
  </si>
  <si>
    <t>Искусственная кожа, цвет обложки Светло-бежевый</t>
  </si>
  <si>
    <t xml:space="preserve">Библия каноническая среднего формата 048ZTI </t>
  </si>
  <si>
    <t>24048-20</t>
  </si>
  <si>
    <t>БП-002286</t>
  </si>
  <si>
    <t>"ТД Супер Книги"</t>
  </si>
  <si>
    <t>Искусственная кожа, цвет обложки Малиновый</t>
  </si>
  <si>
    <t xml:space="preserve">Библия каноническая среднего формата 048ZTI </t>
  </si>
  <si>
    <t>24048-2</t>
  </si>
  <si>
    <t>БП-002285</t>
  </si>
  <si>
    <t>"ТД Супер Книги"</t>
  </si>
  <si>
    <t>Кожаный, цвет обложки Черный</t>
  </si>
  <si>
    <t>Библия каноническая среднего формата 048ZTI</t>
  </si>
  <si>
    <t>24048-19</t>
  </si>
  <si>
    <t>БП-002284</t>
  </si>
  <si>
    <t>"ТД Супер Книги"</t>
  </si>
  <si>
    <t>Искусственная кожа, цвет обложки Темно-бордовый</t>
  </si>
  <si>
    <t>Библия каноническая среднего формата 048ZTI</t>
  </si>
  <si>
    <t>24048-17</t>
  </si>
  <si>
    <t>БП-002282</t>
  </si>
  <si>
    <t>"ТД Супер Книги"</t>
  </si>
  <si>
    <t>Кожаный, цвет обложки Коричневый</t>
  </si>
  <si>
    <t>Библия каноническая среднего формата 048ZTI</t>
  </si>
  <si>
    <t>24048-16</t>
  </si>
  <si>
    <t>БП-002281</t>
  </si>
  <si>
    <t>"ТД Супер Книги"</t>
  </si>
  <si>
    <t>Кожаный, цвет обложки Коричневый</t>
  </si>
  <si>
    <t>Библия каноническая среднего формата 048ZTI</t>
  </si>
  <si>
    <t>24048-7</t>
  </si>
  <si>
    <t>БП-002304</t>
  </si>
  <si>
    <t>"ТД Супер Книги"</t>
  </si>
  <si>
    <t>Кожаный, цвет обложки Черный</t>
  </si>
  <si>
    <t>Библия каноническая среднего формата 048ZTI</t>
  </si>
  <si>
    <t>24048-30</t>
  </si>
  <si>
    <t>БП-002297</t>
  </si>
  <si>
    <t>"ТД Супер Книги"</t>
  </si>
  <si>
    <t>Искусственная кожа</t>
  </si>
  <si>
    <t>Библия каноническая среднего формата 048ZTI</t>
  </si>
  <si>
    <t>24048-31</t>
  </si>
  <si>
    <t>БП-002299</t>
  </si>
  <si>
    <t>"ТД Супер Книги"</t>
  </si>
  <si>
    <t>Искусственная кожа</t>
  </si>
  <si>
    <t>Библия каноническая среднего формата 048ZTI</t>
  </si>
  <si>
    <t>24048-32</t>
  </si>
  <si>
    <t>БП-002298</t>
  </si>
  <si>
    <t>"ТД Супер Книги"</t>
  </si>
  <si>
    <t>Искусственная кожа</t>
  </si>
  <si>
    <t xml:space="preserve">Библия каноническая среднего формата 048ZTI </t>
  </si>
  <si>
    <t>24048-33</t>
  </si>
  <si>
    <t>БП-002300</t>
  </si>
  <si>
    <t>"ТД Супер Книги"</t>
  </si>
  <si>
    <t>Искусственная кожа</t>
  </si>
  <si>
    <t>Библия каноническая среднего формата 048ZTI</t>
  </si>
  <si>
    <t>24048-3</t>
  </si>
  <si>
    <t>БП-002296</t>
  </si>
  <si>
    <t>"ТД Супер Книги"</t>
  </si>
  <si>
    <t>Кожаный, цвет обложки Коричневый</t>
  </si>
  <si>
    <t>Библия каноническая среднего формата 048ZTI</t>
  </si>
  <si>
    <t>24048-26</t>
  </si>
  <si>
    <t>БП-002291</t>
  </si>
  <si>
    <t>"ТД Супер Книги"</t>
  </si>
  <si>
    <t>Искусственная кожа</t>
  </si>
  <si>
    <t>Библия каноническая среднего формата 048ZTI</t>
  </si>
  <si>
    <t>24048-25</t>
  </si>
  <si>
    <t>БП-002295</t>
  </si>
  <si>
    <t>"ТД Супер Книги"</t>
  </si>
  <si>
    <t>Искусственная кожа</t>
  </si>
  <si>
    <t>Библия каноническая среднего формата 048ZTI</t>
  </si>
  <si>
    <t>24048-24</t>
  </si>
  <si>
    <t>БП-002290</t>
  </si>
  <si>
    <t>"ТД Супер Книги"</t>
  </si>
  <si>
    <t>Искусственная кожа</t>
  </si>
  <si>
    <t>Библия каноническая среднего формата 048ZTI</t>
  </si>
  <si>
    <t>24048-15</t>
  </si>
  <si>
    <t>БП-002280</t>
  </si>
  <si>
    <t>"ТД Супер Книги"</t>
  </si>
  <si>
    <t>Кожаный, цвет обложки Коричневый</t>
  </si>
  <si>
    <t>Библия каноническая среднего формата 048ZTI</t>
  </si>
  <si>
    <t>24048-10</t>
  </si>
  <si>
    <t>БП-002279</t>
  </si>
  <si>
    <t>"ТД Супер Книги"</t>
  </si>
  <si>
    <t>Кожаный, цвет обложки Темно-бордовый</t>
  </si>
  <si>
    <t>Библия каноническая среднего формата 048ZTI</t>
  </si>
  <si>
    <t>24048-1</t>
  </si>
  <si>
    <t>БП-002278</t>
  </si>
  <si>
    <t>"ТД Супер Книги"</t>
  </si>
  <si>
    <t>Кожаный, цвет обложки Черный</t>
  </si>
  <si>
    <t>Библия каноническая среднего формата 048ZTI (24048-21)</t>
  </si>
  <si>
    <t>24048-21</t>
  </si>
  <si>
    <t>БП-002288</t>
  </si>
  <si>
    <t>"ТД Супер Книги"</t>
  </si>
  <si>
    <t>Искусственная кожа, цвет обложки Светло-фиолетовый</t>
  </si>
  <si>
    <t xml:space="preserve">Библия каноническая среднего формата 048ZTI Библия с вензелем </t>
  </si>
  <si>
    <t>24048-18</t>
  </si>
  <si>
    <t>БП-002283</t>
  </si>
  <si>
    <t>"ТД Супер Книги"</t>
  </si>
  <si>
    <t>Искусственная кожа, цвет обложки Черный</t>
  </si>
  <si>
    <t>Библия каноническая среднего формата 053</t>
  </si>
  <si>
    <t>Т0006736</t>
  </si>
  <si>
    <t>Свет на Востоке</t>
  </si>
  <si>
    <t>Библия каноническая среднего формата 055Z</t>
  </si>
  <si>
    <t>23055-7</t>
  </si>
  <si>
    <t>БП-002349</t>
  </si>
  <si>
    <t>"ТД Супер Книги"</t>
  </si>
  <si>
    <t>Искусственная кожа, цвет обложки Черный</t>
  </si>
  <si>
    <t>Библия каноническая среднего формата 057 МZG</t>
  </si>
  <si>
    <t>БП-001812</t>
  </si>
  <si>
    <t>Источник жизни</t>
  </si>
  <si>
    <t>Мягкая обложка</t>
  </si>
  <si>
    <t>Библия каноническая среднего формата 057 МZG</t>
  </si>
  <si>
    <t>БП-001813</t>
  </si>
  <si>
    <t>Источник жизни</t>
  </si>
  <si>
    <t>Библия каноническся м. ф. 047ZTI</t>
  </si>
  <si>
    <t>1122</t>
  </si>
  <si>
    <t>Т0407281</t>
  </si>
  <si>
    <t>978-5-85524-456-4</t>
  </si>
  <si>
    <t>РБО</t>
  </si>
  <si>
    <t>Гибкий переплёт, цвет обложки ФИОЛЕТОВАЯ</t>
  </si>
  <si>
    <t>Библия канононическая среднего формата 052М</t>
  </si>
  <si>
    <t>БП-001712</t>
  </si>
  <si>
    <t>Источник жизни</t>
  </si>
  <si>
    <t>Твёрдый переплёт</t>
  </si>
  <si>
    <t>Библии / Библии в современном переводе</t>
  </si>
  <si>
    <t>Библия каноническая б. ф. 077Zfib Русск. и Евр. яз.</t>
  </si>
  <si>
    <t>1154</t>
  </si>
  <si>
    <t>Т0408062</t>
  </si>
  <si>
    <t>978-5-85524-468-7</t>
  </si>
  <si>
    <t>РБО</t>
  </si>
  <si>
    <t>Кожаный</t>
  </si>
  <si>
    <t xml:space="preserve">Библия каноническая большого формата 073 (Современный русский перевод) </t>
  </si>
  <si>
    <t>БП-002566</t>
  </si>
  <si>
    <t>978-5-85524-647-6</t>
  </si>
  <si>
    <t>РБО</t>
  </si>
  <si>
    <t>Твёрдый переплёт, цвет обложки Синий</t>
  </si>
  <si>
    <t>Библия каноническая большого формата 073 новый перевод МБО</t>
  </si>
  <si>
    <t>Т0406349</t>
  </si>
  <si>
    <t>978-91-7165-221-8</t>
  </si>
  <si>
    <t>Международное Библейское общество</t>
  </si>
  <si>
    <t>Твёрдый переплёт</t>
  </si>
  <si>
    <t>Скидки не действуют</t>
  </si>
  <si>
    <t>Библия каноническая среднего формата 053. Новый русский перевод</t>
  </si>
  <si>
    <t>БП-002556</t>
  </si>
  <si>
    <t>978-1-64976-242-9</t>
  </si>
  <si>
    <t>Международное Библейское общество</t>
  </si>
  <si>
    <t>Твёрдый переплёт, твёрдая обложка, цвет обложки Синий</t>
  </si>
  <si>
    <t>Новинки</t>
  </si>
  <si>
    <t>Библия каноническая среднего формата совр. пер. БОРДОВАЯ</t>
  </si>
  <si>
    <t>1334</t>
  </si>
  <si>
    <t>Т0303193</t>
  </si>
  <si>
    <t>978-5-85524-555-4</t>
  </si>
  <si>
    <t>РБО</t>
  </si>
  <si>
    <t>Кожаный</t>
  </si>
  <si>
    <t>Библии / Детские издания</t>
  </si>
  <si>
    <t>Библия для детей русско-английская</t>
  </si>
  <si>
    <t>Т0303121</t>
  </si>
  <si>
    <t>978-5-905913-89-1</t>
  </si>
  <si>
    <t>Виссон</t>
  </si>
  <si>
    <t>Мягкая обложка</t>
  </si>
  <si>
    <t>Самые покупаемые</t>
  </si>
  <si>
    <t>Библия для детей с комментариями Дж. Мак-Артура</t>
  </si>
  <si>
    <t>Т0406301</t>
  </si>
  <si>
    <t>SGA</t>
  </si>
  <si>
    <t>Твёрдый переплёт</t>
  </si>
  <si>
    <t>Самые покупаемые</t>
  </si>
  <si>
    <t>Библия моего детства</t>
  </si>
  <si>
    <t>Т0303939</t>
  </si>
  <si>
    <t>978-5-9907076-3-4</t>
  </si>
  <si>
    <t>Урожай-ТП</t>
  </si>
  <si>
    <t>Твёрдый переплёт</t>
  </si>
  <si>
    <t>Детская Библия</t>
  </si>
  <si>
    <t>Т0404046</t>
  </si>
  <si>
    <t>978-5-98431-092-5</t>
  </si>
  <si>
    <t>Библейская Лига</t>
  </si>
  <si>
    <t>Твёрдый переплёт</t>
  </si>
  <si>
    <t>Детская Библия</t>
  </si>
  <si>
    <t>Т0203465</t>
  </si>
  <si>
    <t>978-91-87149-06-1</t>
  </si>
  <si>
    <t>Борислав Арапович</t>
  </si>
  <si>
    <t>Институт перевода Библии, Стокгольм</t>
  </si>
  <si>
    <t>Твёрдый переплёт, цвет обложки Синий</t>
  </si>
  <si>
    <t>Лучшие истории об Иисусе</t>
  </si>
  <si>
    <t>БП-002624</t>
  </si>
  <si>
    <t>Костюков</t>
  </si>
  <si>
    <t>Твёрдый переплёт, цвет обложки Цветная</t>
  </si>
  <si>
    <t>Маленькие ручки Жизнь Иисуса</t>
  </si>
  <si>
    <t>Т0303590</t>
  </si>
  <si>
    <t>978-5-9907076-2-7</t>
  </si>
  <si>
    <t>Кэрин Маккензи</t>
  </si>
  <si>
    <t>CLC Филадельфия</t>
  </si>
  <si>
    <t>Твёрдый переплёт</t>
  </si>
  <si>
    <t>Моя Первая Библия в картинках</t>
  </si>
  <si>
    <t>П0400050</t>
  </si>
  <si>
    <t>978-5-7454-1564-7</t>
  </si>
  <si>
    <t>Кеннет Н.Тейлор</t>
  </si>
  <si>
    <t>Библия для всех</t>
  </si>
  <si>
    <t>Твёрдый переплёт</t>
  </si>
  <si>
    <t>Самая большая история</t>
  </si>
  <si>
    <t>БП-00001093</t>
  </si>
  <si>
    <t>978-985-7101-59-7</t>
  </si>
  <si>
    <t>Кевин Деянг</t>
  </si>
  <si>
    <t>Евангелие и Реформация (Фэйвердэйл)</t>
  </si>
  <si>
    <t>Твёрдый переплёт</t>
  </si>
  <si>
    <t>Библии / Библии с неканоническими книгами Ветхого Завета</t>
  </si>
  <si>
    <t>Библия православная б. ф. 073DC, РЕД. 1997Г</t>
  </si>
  <si>
    <t>1032</t>
  </si>
  <si>
    <t>Т0002694</t>
  </si>
  <si>
    <t>5-85524-028-2</t>
  </si>
  <si>
    <t>РБО</t>
  </si>
  <si>
    <t>Твёрдый переплёт</t>
  </si>
  <si>
    <t>Библии / Новые Заветы и отдельные части Библии</t>
  </si>
  <si>
    <t>Новинки</t>
  </si>
  <si>
    <t>Библия для изучения: Книга Псалтырь. Часть 1 Псалмы 1-41</t>
  </si>
  <si>
    <t>БП-002537</t>
  </si>
  <si>
    <t>978-5-7454-1885-3</t>
  </si>
  <si>
    <t>Прокопенко Алексей</t>
  </si>
  <si>
    <t>Библия для всех, Благая весть</t>
  </si>
  <si>
    <t>Новинки</t>
  </si>
  <si>
    <t>Библия для изучения. Книга Екклесиаста</t>
  </si>
  <si>
    <t>Т0303922</t>
  </si>
  <si>
    <t>978-5-6047068-0-0</t>
  </si>
  <si>
    <t>Алексей Прокопенко</t>
  </si>
  <si>
    <t>Прокопенко А. В.</t>
  </si>
  <si>
    <t>Мягкая обложка, цвет обложки Черный</t>
  </si>
  <si>
    <t>Лукодан Хушхабар</t>
  </si>
  <si>
    <t>П0407134</t>
  </si>
  <si>
    <t>Библия для всех</t>
  </si>
  <si>
    <t>Мягкая обложка, цвет обложки Цветная</t>
  </si>
  <si>
    <t>Новый Завет 2 перевода</t>
  </si>
  <si>
    <t>2072</t>
  </si>
  <si>
    <t>Т0303814</t>
  </si>
  <si>
    <t>978-5-85524-585-1</t>
  </si>
  <si>
    <t>РБО</t>
  </si>
  <si>
    <t>Гибкий переплёт, цвет обложки КОРИЧНЕВАЯ</t>
  </si>
  <si>
    <t>Новый Завет 2 перевода</t>
  </si>
  <si>
    <t>2071</t>
  </si>
  <si>
    <t>Т0303813</t>
  </si>
  <si>
    <t>978-5-85524-586-8</t>
  </si>
  <si>
    <t>РБО</t>
  </si>
  <si>
    <t>Гибкий переплёт</t>
  </si>
  <si>
    <t>Новый Завет с ударениями</t>
  </si>
  <si>
    <t>Т0005857</t>
  </si>
  <si>
    <t>978-5-85524-099-3</t>
  </si>
  <si>
    <t>Российское Библейское Общество</t>
  </si>
  <si>
    <t>Твёрдый переплёт</t>
  </si>
  <si>
    <t>Новый Завет, Псалтирь большого формата</t>
  </si>
  <si>
    <t>БП-00000904</t>
  </si>
  <si>
    <t>Свет на Востоке</t>
  </si>
  <si>
    <t>Гибкий переплёт</t>
  </si>
  <si>
    <t>Новый Завет, Псалтирь, Притчи</t>
  </si>
  <si>
    <t>П0303098</t>
  </si>
  <si>
    <t>978-5-7454-1762-7</t>
  </si>
  <si>
    <t>Библия для всех</t>
  </si>
  <si>
    <t>Мягкая обложка</t>
  </si>
  <si>
    <t>Новый Завет, Псалтирь. МАЛЫЙ ФОРМАТ</t>
  </si>
  <si>
    <t>БП-00001169</t>
  </si>
  <si>
    <t>Свет на востоке</t>
  </si>
  <si>
    <t>Гибкий переплёт</t>
  </si>
  <si>
    <t>Новый Завет. Радостная весть. Учебное издание</t>
  </si>
  <si>
    <t>Т0403893</t>
  </si>
  <si>
    <t>978-5-85524-635-3</t>
  </si>
  <si>
    <t>РБО</t>
  </si>
  <si>
    <t>Гибкий переплёт, цвет обложки Фиолетовый</t>
  </si>
  <si>
    <t>Псалтирь</t>
  </si>
  <si>
    <t>3010</t>
  </si>
  <si>
    <t>Т0005448</t>
  </si>
  <si>
    <t>9-78585524-084-9</t>
  </si>
  <si>
    <t>РБО</t>
  </si>
  <si>
    <t>Твёрдый переплёт</t>
  </si>
  <si>
    <t>Радостная весть. Новый Завет в переводе с древнегреческого.</t>
  </si>
  <si>
    <t>БП-002389</t>
  </si>
  <si>
    <t>978-5-85524-219-5</t>
  </si>
  <si>
    <t>РБО</t>
  </si>
  <si>
    <t>Твёрдый переплёт</t>
  </si>
  <si>
    <t>Святое Евангелие</t>
  </si>
  <si>
    <t>3037</t>
  </si>
  <si>
    <t>Т0005098</t>
  </si>
  <si>
    <t>9-78585-524-085-6</t>
  </si>
  <si>
    <t>РБО</t>
  </si>
  <si>
    <t>Твёрдый переплёт</t>
  </si>
  <si>
    <t>Библии / Библии учебные и с комментариями</t>
  </si>
  <si>
    <t>Библия Брюссельская 073DCTI [1253] с комментариями</t>
  </si>
  <si>
    <t>1253</t>
  </si>
  <si>
    <t>Т0405649</t>
  </si>
  <si>
    <t>978-5-8552424-85</t>
  </si>
  <si>
    <t>РБО</t>
  </si>
  <si>
    <t>Твёрдый переплёт</t>
  </si>
  <si>
    <t>Библия Брюссельская м. ф. 043DCTI с комментариями</t>
  </si>
  <si>
    <t>Т0403986</t>
  </si>
  <si>
    <t>5-85524-317-6</t>
  </si>
  <si>
    <t>Библия для изучения: Книга Притчей</t>
  </si>
  <si>
    <t>БП-002492</t>
  </si>
  <si>
    <t>978-5-7454-1897-6</t>
  </si>
  <si>
    <t>Благая весть и Библия для всех</t>
  </si>
  <si>
    <t>Мягкий переплёт</t>
  </si>
  <si>
    <t>Библия Женевская</t>
  </si>
  <si>
    <t>Т0004510</t>
  </si>
  <si>
    <t>Свет на Востоке</t>
  </si>
  <si>
    <t>Библия учебная большого формата 065</t>
  </si>
  <si>
    <t>БП-002255</t>
  </si>
  <si>
    <t>Церковь Ковчег</t>
  </si>
  <si>
    <t>Искусственная кожа, цвет обложки Фиолетовый</t>
  </si>
  <si>
    <t>Библия учебная большого формата 065</t>
  </si>
  <si>
    <t>БП-002254</t>
  </si>
  <si>
    <t>Церковь Ковчег</t>
  </si>
  <si>
    <t>Искусственная кожа, цвет обложки Голубой</t>
  </si>
  <si>
    <t>Новинки</t>
  </si>
  <si>
    <t>Библия, современный русский перевод, учебное издание. Том 1. Том 2. Том 3</t>
  </si>
  <si>
    <t>1379</t>
  </si>
  <si>
    <t>БП-002550</t>
  </si>
  <si>
    <t>978-5-85524-646-9</t>
  </si>
  <si>
    <t>РБО</t>
  </si>
  <si>
    <t>Твёрдый переплёт/твёрдая обложка, цвет обложки Синий</t>
  </si>
  <si>
    <t>Новинки</t>
  </si>
  <si>
    <t>Библии / Библии большого формата, настольные</t>
  </si>
  <si>
    <t>Библия каноническая большого формата 083 юбилейное издание</t>
  </si>
  <si>
    <t>БП-001815</t>
  </si>
  <si>
    <t>Свет на востоке</t>
  </si>
  <si>
    <t>Твёрдый переплёт</t>
  </si>
  <si>
    <t>Самые покупаемые</t>
  </si>
  <si>
    <t>Библия Семейная настольная</t>
  </si>
  <si>
    <t>П0007365</t>
  </si>
  <si>
    <t>5-7454-0349-7</t>
  </si>
  <si>
    <t>Библия для всех</t>
  </si>
  <si>
    <t>Твёрдый переплёт, цвет обложки Коричневая</t>
  </si>
  <si>
    <t>Самые покупаемые</t>
  </si>
  <si>
    <t>Библии / Библии на иностранных языках</t>
  </si>
  <si>
    <t>Б. на кит. яз.</t>
  </si>
  <si>
    <t>Т0400397</t>
  </si>
  <si>
    <t>Библия 073, БОРДО, на Русском и Еврейском языках</t>
  </si>
  <si>
    <t>1130</t>
  </si>
  <si>
    <t>Т0408060</t>
  </si>
  <si>
    <t>978-5-85524-465-6</t>
  </si>
  <si>
    <t>РБО</t>
  </si>
  <si>
    <t>Твёрдый переплёт</t>
  </si>
  <si>
    <t>Библия 073, СИНИЙ, на Русском и Еврейском языках</t>
  </si>
  <si>
    <t>1131</t>
  </si>
  <si>
    <t>Т0408061</t>
  </si>
  <si>
    <t>978-5-85524-466-3</t>
  </si>
  <si>
    <t>РБО</t>
  </si>
  <si>
    <t>Твёрдый переплёт</t>
  </si>
  <si>
    <t>Библия НОВЫЙ ЗАВЕТ на русском и английском языках "HOLY BIBLE"</t>
  </si>
  <si>
    <t>Т0007322</t>
  </si>
  <si>
    <t>NET Publishing</t>
  </si>
  <si>
    <t>Живительный бальзам</t>
  </si>
  <si>
    <t>П0406856</t>
  </si>
  <si>
    <t>Мягкая обложка</t>
  </si>
  <si>
    <t>Новый завет на русском и корейском языках. Современный перевод</t>
  </si>
  <si>
    <t>БП-002162</t>
  </si>
  <si>
    <t>978-5-85524-611-7</t>
  </si>
  <si>
    <t>Русское Библейское Общество</t>
  </si>
  <si>
    <t>Мягкая обложка</t>
  </si>
  <si>
    <t>Библии / Карманные издания</t>
  </si>
  <si>
    <t xml:space="preserve">Библия кан. малого формата 045УTIDT </t>
  </si>
  <si>
    <t>1266</t>
  </si>
  <si>
    <t>Т0405614</t>
  </si>
  <si>
    <t>РБО</t>
  </si>
  <si>
    <t>Гибкий переплёт, цвет обложки Коричневый</t>
  </si>
  <si>
    <t>Библия кан. малого формата 045УZTIA (1009)</t>
  </si>
  <si>
    <t>БП-00000651</t>
  </si>
  <si>
    <t>978-5-85524-608-7</t>
  </si>
  <si>
    <t>РБО</t>
  </si>
  <si>
    <t>Гибкий переплёт, цвет обложки Зелёная</t>
  </si>
  <si>
    <t>Библия кан. малого формата 045УZTIDT (1016)</t>
  </si>
  <si>
    <t>БП-00000649</t>
  </si>
  <si>
    <t>978-5-855-246-05-6</t>
  </si>
  <si>
    <t>РБО</t>
  </si>
  <si>
    <t>Гибкий переплёт</t>
  </si>
  <si>
    <t>Библия кан. малого формата 045УZTIFV (1002)</t>
  </si>
  <si>
    <t>БП-00000647</t>
  </si>
  <si>
    <t>978-5-85524-598-1</t>
  </si>
  <si>
    <t>РБО</t>
  </si>
  <si>
    <t>Гибкий переплёт</t>
  </si>
  <si>
    <t>Библия кан. малого формата 047УZTI</t>
  </si>
  <si>
    <t>1260</t>
  </si>
  <si>
    <t>Т0405608</t>
  </si>
  <si>
    <t>РБО</t>
  </si>
  <si>
    <t>Гибкий переплёт, цвет обложки Белый</t>
  </si>
  <si>
    <t>Библия кан. малого формата 047УZTI (1001)</t>
  </si>
  <si>
    <t>БП-00000648</t>
  </si>
  <si>
    <t>978-5-85524-599-8</t>
  </si>
  <si>
    <t>РБО</t>
  </si>
  <si>
    <t>Кожаный</t>
  </si>
  <si>
    <t>Библия о жизни и смерти</t>
  </si>
  <si>
    <t>Т0303574</t>
  </si>
  <si>
    <t>Галина Сульженко</t>
  </si>
  <si>
    <t>Виссон</t>
  </si>
  <si>
    <t>Мягкая обложка</t>
  </si>
  <si>
    <t>Библия о любви</t>
  </si>
  <si>
    <t>Т0303575</t>
  </si>
  <si>
    <t>Галина Сульженко</t>
  </si>
  <si>
    <t>Виссон</t>
  </si>
  <si>
    <t>Мягкая обложка</t>
  </si>
  <si>
    <t>Библия о надежде</t>
  </si>
  <si>
    <t>Т0303576</t>
  </si>
  <si>
    <t>Галина Сульженко</t>
  </si>
  <si>
    <t>Виссон</t>
  </si>
  <si>
    <t>Мягкая обложка</t>
  </si>
  <si>
    <t>Книги</t>
  </si>
  <si>
    <t>CD "Светлячок Крошка и др"</t>
  </si>
  <si>
    <t>303429</t>
  </si>
  <si>
    <t>Майя Огородникова</t>
  </si>
  <si>
    <t>ЛКС</t>
  </si>
  <si>
    <t>Бог во тьме</t>
  </si>
  <si>
    <t>Т0005102</t>
  </si>
  <si>
    <t>5-88869-081-3</t>
  </si>
  <si>
    <t>Оз Гиннес</t>
  </si>
  <si>
    <t>Мирт</t>
  </si>
  <si>
    <t>Интересная находка</t>
  </si>
  <si>
    <t>00-00000452</t>
  </si>
  <si>
    <t>978-985-90085-7-3</t>
  </si>
  <si>
    <t>Светлана Ярошевич</t>
  </si>
  <si>
    <t>Союз ЕХБ респ. Беларусь</t>
  </si>
  <si>
    <t>Твёрдый переплёт</t>
  </si>
  <si>
    <t>История моей жизни</t>
  </si>
  <si>
    <t>П0303872</t>
  </si>
  <si>
    <t>978-5-7454-1463-3</t>
  </si>
  <si>
    <t>Василий Фёдорович Семёнов</t>
  </si>
  <si>
    <t>Библия для всех</t>
  </si>
  <si>
    <t>Твёрдый переплёт</t>
  </si>
  <si>
    <t>Лествица. Иоанн Лествичник</t>
  </si>
  <si>
    <t>Т0301624</t>
  </si>
  <si>
    <t>Иоанн Лествичник</t>
  </si>
  <si>
    <t>Молитвы заботливых сердец + CD Родители в молитве</t>
  </si>
  <si>
    <t>Т0302946</t>
  </si>
  <si>
    <t>Виссон</t>
  </si>
  <si>
    <t>Молитвы любящих сердец + CD Жены в молитве</t>
  </si>
  <si>
    <t>Т0302947</t>
  </si>
  <si>
    <t>Виссон</t>
  </si>
  <si>
    <t>Река милости - книга 3</t>
  </si>
  <si>
    <t>Т0302791</t>
  </si>
  <si>
    <t>978-5-905913-52-5</t>
  </si>
  <si>
    <t>Би Джей Хофф</t>
  </si>
  <si>
    <t>Виссон</t>
  </si>
  <si>
    <t>Мягкая обложка</t>
  </si>
  <si>
    <t>Книги / Бизнес, лидерство, финансы</t>
  </si>
  <si>
    <t>Библейские советы современному менеджеру</t>
  </si>
  <si>
    <t>Т0302140</t>
  </si>
  <si>
    <t>978-5-9693-0201-3</t>
  </si>
  <si>
    <t>Адександр Конопасевич</t>
  </si>
  <si>
    <t>Олимп бизнес</t>
  </si>
  <si>
    <t>Твёрдый переплёт</t>
  </si>
  <si>
    <t>Будни и праздники трудоголика</t>
  </si>
  <si>
    <t>Т0406359</t>
  </si>
  <si>
    <t>978-5-86181-451-5</t>
  </si>
  <si>
    <t>Фрэнк Минирт, Пол Майер, и др.</t>
  </si>
  <si>
    <t>Триада</t>
  </si>
  <si>
    <t>Мягкая обложка</t>
  </si>
  <si>
    <t>Горнило для лидера</t>
  </si>
  <si>
    <t>БП-002232</t>
  </si>
  <si>
    <t>978-5-6047420-0-6</t>
  </si>
  <si>
    <t>Андрей Слабый</t>
  </si>
  <si>
    <t>Ваката</t>
  </si>
  <si>
    <t>Мягкая обложка, цвет обложки Черный</t>
  </si>
  <si>
    <t>Лидер без спешки</t>
  </si>
  <si>
    <t>БП-00000660</t>
  </si>
  <si>
    <t>Алан Фалдлинг</t>
  </si>
  <si>
    <t>Виссон</t>
  </si>
  <si>
    <t>Мягкая обложка</t>
  </si>
  <si>
    <t>Лидерство в христианских центрах социальной помощи</t>
  </si>
  <si>
    <t>00-00000284</t>
  </si>
  <si>
    <t>978-5-7454-1496-1</t>
  </si>
  <si>
    <t>Александр Негров, Алексей Белов</t>
  </si>
  <si>
    <t>Библия для всех</t>
  </si>
  <si>
    <t>Мягкая обложка</t>
  </si>
  <si>
    <t>Лидерство на грани фантастики</t>
  </si>
  <si>
    <t>Т0406547</t>
  </si>
  <si>
    <t>978-5-86181-424-9</t>
  </si>
  <si>
    <t>Джон Таунсенд</t>
  </si>
  <si>
    <t>Триада</t>
  </si>
  <si>
    <t>Твёрдый переплёт</t>
  </si>
  <si>
    <t>Мастерство наставничества</t>
  </si>
  <si>
    <t>БП-001379</t>
  </si>
  <si>
    <t>978-5-88869-326-1</t>
  </si>
  <si>
    <t>Джим Остерхаус и Гэри Теха</t>
  </si>
  <si>
    <t>Мирт</t>
  </si>
  <si>
    <t>Мягкая обложка</t>
  </si>
  <si>
    <t>Музыка лидерства (Макс Де Пре), Кредо</t>
  </si>
  <si>
    <t>Т0003164</t>
  </si>
  <si>
    <t>Наставничество и миссия в профессии</t>
  </si>
  <si>
    <t>БП-00000885</t>
  </si>
  <si>
    <t>978-5-7454-1563-0</t>
  </si>
  <si>
    <t>Александр Негров, Алексей Белов</t>
  </si>
  <si>
    <t>Библия для всех</t>
  </si>
  <si>
    <t>Мягкая обложка</t>
  </si>
  <si>
    <t>Не такой, как все. Удивительные качества ценного лидера.</t>
  </si>
  <si>
    <t>Т0303066</t>
  </si>
  <si>
    <t>978-5-88869-306-3</t>
  </si>
  <si>
    <t>Джейн Оверстрит</t>
  </si>
  <si>
    <t>Мирт</t>
  </si>
  <si>
    <t>Мягкая обложка</t>
  </si>
  <si>
    <t>Отважные служители. Лидеры, способные убеждать других следовать за ними.</t>
  </si>
  <si>
    <t>БП-001772</t>
  </si>
  <si>
    <t>978-5-7454-1747-4</t>
  </si>
  <si>
    <t>Джерри Рэгг</t>
  </si>
  <si>
    <t>Библия для всех, Благая весть</t>
  </si>
  <si>
    <t>Твёрдый переплёт</t>
  </si>
  <si>
    <t>Размышления о высшем призвании</t>
  </si>
  <si>
    <t>БП-00001054</t>
  </si>
  <si>
    <t>978-5-7454-1592-0</t>
  </si>
  <si>
    <t>Дэвид Атчисон</t>
  </si>
  <si>
    <t>Библия для всех</t>
  </si>
  <si>
    <t>Твёрдый переплёт</t>
  </si>
  <si>
    <t>Страшно занят</t>
  </si>
  <si>
    <t>00-00000515</t>
  </si>
  <si>
    <t>978-985-7299-55-3</t>
  </si>
  <si>
    <t>Кевин Деянг</t>
  </si>
  <si>
    <t>ИП А.Н. Вараксин</t>
  </si>
  <si>
    <t>Мягкая обложка, цвет обложки Серый, желтый</t>
  </si>
  <si>
    <t>Учимся библейскому лидерству</t>
  </si>
  <si>
    <t>Т0406127</t>
  </si>
  <si>
    <t>978-5-93958-045-8</t>
  </si>
  <si>
    <t>Чуа Уи Хайан</t>
  </si>
  <si>
    <t>Посох</t>
  </si>
  <si>
    <t>Мягкая обложка</t>
  </si>
  <si>
    <t>Христианская этика деловых отношений</t>
  </si>
  <si>
    <t>Т0403897</t>
  </si>
  <si>
    <t>5-93958-027-0</t>
  </si>
  <si>
    <t>Александр Хилл</t>
  </si>
  <si>
    <t>Посох</t>
  </si>
  <si>
    <t>Твёрдый переплёт</t>
  </si>
  <si>
    <t>Книги / Брак и семья</t>
  </si>
  <si>
    <t>10 рецептов счастья в браке</t>
  </si>
  <si>
    <t>Т0303977</t>
  </si>
  <si>
    <t>978-5-9907921-6-6</t>
  </si>
  <si>
    <t>Джош Макдауэлл</t>
  </si>
  <si>
    <t>Виссон</t>
  </si>
  <si>
    <t>Мягкая обложка</t>
  </si>
  <si>
    <t>21 способ сделать семейную жизнь счастливой</t>
  </si>
  <si>
    <t>Т0404514</t>
  </si>
  <si>
    <t>Триада</t>
  </si>
  <si>
    <t>Твёрдый переплёт</t>
  </si>
  <si>
    <t>Алфавит поклонения в семье</t>
  </si>
  <si>
    <t>БП-00000982</t>
  </si>
  <si>
    <t>978-5-86181-699-1</t>
  </si>
  <si>
    <t>Сергей Сологуб</t>
  </si>
  <si>
    <t>Триада, Миссия Евразия</t>
  </si>
  <si>
    <t>Мягкая обложка</t>
  </si>
  <si>
    <t>Бог, брак и семья</t>
  </si>
  <si>
    <t>П0405469</t>
  </si>
  <si>
    <t>978-5-7454-1121-2</t>
  </si>
  <si>
    <t>Библия для всех</t>
  </si>
  <si>
    <t>Твёрдый переплёт</t>
  </si>
  <si>
    <t>Брак: где проходят границы?</t>
  </si>
  <si>
    <t>Т0005936</t>
  </si>
  <si>
    <t>978-5-86181-572-7</t>
  </si>
  <si>
    <t>Генри Клауд, Джон Таунсенд</t>
  </si>
  <si>
    <t>Триада</t>
  </si>
  <si>
    <t>Мягкая обложка</t>
  </si>
  <si>
    <t>Взрослые дети: как получиь недополученное от жизни</t>
  </si>
  <si>
    <t>БП-00000888</t>
  </si>
  <si>
    <t>978-5-86181-652-6</t>
  </si>
  <si>
    <t>Генри Клауд, Дж. Таунсенд</t>
  </si>
  <si>
    <t>Триада</t>
  </si>
  <si>
    <t>Мягкая обложка</t>
  </si>
  <si>
    <t>Возвращение домой: вечные истины семейной жизни</t>
  </si>
  <si>
    <t>Т0007092</t>
  </si>
  <si>
    <t>5-8445-0059-8</t>
  </si>
  <si>
    <t>Джеймс Добсон</t>
  </si>
  <si>
    <t>Библейский взгляд</t>
  </si>
  <si>
    <t>Твёрдый переплёт</t>
  </si>
  <si>
    <t>Возлюбленный неверующий</t>
  </si>
  <si>
    <t>П0400991</t>
  </si>
  <si>
    <t>Джо Берри</t>
  </si>
  <si>
    <t>Библия для всех</t>
  </si>
  <si>
    <t>Мягкая обложка</t>
  </si>
  <si>
    <t>Новинки</t>
  </si>
  <si>
    <t>Диалог как путь духовности</t>
  </si>
  <si>
    <t>БП-002538</t>
  </si>
  <si>
    <t>978-5-7454-1901-0</t>
  </si>
  <si>
    <t>Ежи Гжибовски</t>
  </si>
  <si>
    <t>Библия для всех</t>
  </si>
  <si>
    <t>Новинки</t>
  </si>
  <si>
    <t>Дневник моей беременности</t>
  </si>
  <si>
    <t>Т0300652</t>
  </si>
  <si>
    <t>5-94861-067-5</t>
  </si>
  <si>
    <t>ЛКС</t>
  </si>
  <si>
    <t>Мягкая обложка</t>
  </si>
  <si>
    <t>Дорога любви</t>
  </si>
  <si>
    <t>Т0302067</t>
  </si>
  <si>
    <t>5-88869-020-1</t>
  </si>
  <si>
    <t>Джойс Хаггет</t>
  </si>
  <si>
    <t>Мирт</t>
  </si>
  <si>
    <t>Мягкая обложка</t>
  </si>
  <si>
    <t>Желание каждой женщины</t>
  </si>
  <si>
    <t>Т0302396</t>
  </si>
  <si>
    <t>Стивен Артерберн,Фред Стокер,Майк Иорки</t>
  </si>
  <si>
    <t>Надежда спасения</t>
  </si>
  <si>
    <t>Жизнь христианина в семье</t>
  </si>
  <si>
    <t>П0104936</t>
  </si>
  <si>
    <t>978-5-7454-1618-7</t>
  </si>
  <si>
    <t>ДЖЕЙ Э. АДАМС</t>
  </si>
  <si>
    <t>Библия для всех</t>
  </si>
  <si>
    <t>Мягкая обложка</t>
  </si>
  <si>
    <t>За жизнь! Аборт: зло или благо?</t>
  </si>
  <si>
    <t>Т0406498</t>
  </si>
  <si>
    <t>978-5-88869-252-3</t>
  </si>
  <si>
    <t>Рэнди Алкорн</t>
  </si>
  <si>
    <t>Мирт</t>
  </si>
  <si>
    <t>Мягкая обложка</t>
  </si>
  <si>
    <t>Защита семьи от духовных нападений</t>
  </si>
  <si>
    <t>00-00000310</t>
  </si>
  <si>
    <t>978-5-93958-079-3</t>
  </si>
  <si>
    <t>Джим Логан</t>
  </si>
  <si>
    <t>Посох</t>
  </si>
  <si>
    <t>Мягкая обложка</t>
  </si>
  <si>
    <t>Искусство говорить на одном языке</t>
  </si>
  <si>
    <t>Т0404844</t>
  </si>
  <si>
    <t>978-5-93925-138-9</t>
  </si>
  <si>
    <t>Шандал</t>
  </si>
  <si>
    <t>Мягкая обложка</t>
  </si>
  <si>
    <t>Исцеление брака. 10 принципов для женщин</t>
  </si>
  <si>
    <t>БП-00000874</t>
  </si>
  <si>
    <t>Карла Даунинг</t>
  </si>
  <si>
    <t>Виссон</t>
  </si>
  <si>
    <t>Мягкая обложка</t>
  </si>
  <si>
    <t>Как любить и быть любимым</t>
  </si>
  <si>
    <t>Т0405931</t>
  </si>
  <si>
    <t>978-5-86181-400-3</t>
  </si>
  <si>
    <t>Триада</t>
  </si>
  <si>
    <t>Как найти правильного спутника жизни</t>
  </si>
  <si>
    <t>Т0401482</t>
  </si>
  <si>
    <t>5-8445-0019-9</t>
  </si>
  <si>
    <t>Джонни Фогландер</t>
  </si>
  <si>
    <t>Библейский взгляд</t>
  </si>
  <si>
    <t>Мягкая обложка</t>
  </si>
  <si>
    <t>Как найти удовлетворение в браке</t>
  </si>
  <si>
    <t>Т0400316</t>
  </si>
  <si>
    <t>5-87727-042-7</t>
  </si>
  <si>
    <t>Виллард Харли</t>
  </si>
  <si>
    <t>Духовное возрождение</t>
  </si>
  <si>
    <t>Мягкая обложка, цвет обложки Белый, розовый, синий</t>
  </si>
  <si>
    <t>Как построить христианскую семью...</t>
  </si>
  <si>
    <t>Т0302685</t>
  </si>
  <si>
    <t>978-5-905913-53-2</t>
  </si>
  <si>
    <t>Мэри Демут</t>
  </si>
  <si>
    <t>Виссон</t>
  </si>
  <si>
    <t>Мягкая обложка</t>
  </si>
  <si>
    <t>Как поступать правильно, когда ваш супруг поступает неправильное</t>
  </si>
  <si>
    <t>Т0407808</t>
  </si>
  <si>
    <t>978-5-904737-94-8</t>
  </si>
  <si>
    <t>Лесли Верник</t>
  </si>
  <si>
    <t>Виссон</t>
  </si>
  <si>
    <t>Мягкая обложка</t>
  </si>
  <si>
    <t>Как сохранить брак</t>
  </si>
  <si>
    <t>Т0404460</t>
  </si>
  <si>
    <t>978-5-88869-221-9</t>
  </si>
  <si>
    <t>Дейв Кардер, Дункан Дженике</t>
  </si>
  <si>
    <t>Мирт</t>
  </si>
  <si>
    <t>Мягкая обложка, цвет обложки Серый, синий</t>
  </si>
  <si>
    <t>Когда два грешника говорят "ДА"</t>
  </si>
  <si>
    <t>БП-00000884</t>
  </si>
  <si>
    <t>978-5-7454-1558-6</t>
  </si>
  <si>
    <t>Дэйв Харви</t>
  </si>
  <si>
    <t>Библия для всех</t>
  </si>
  <si>
    <t>Мягкая обложка</t>
  </si>
  <si>
    <t>Когда я могу подарить жизнь. А. Лихтарофич</t>
  </si>
  <si>
    <t>Т0300818</t>
  </si>
  <si>
    <t>Алина Лихтарофич</t>
  </si>
  <si>
    <t>Истина и жизнь</t>
  </si>
  <si>
    <t>Мягкая обложка</t>
  </si>
  <si>
    <t>Комната войны</t>
  </si>
  <si>
    <t>БП-00000873</t>
  </si>
  <si>
    <t>Крис Фабри</t>
  </si>
  <si>
    <t>Виссон</t>
  </si>
  <si>
    <t>Мягкая обложка</t>
  </si>
  <si>
    <t>Люблю тебя все больше</t>
  </si>
  <si>
    <t>Т0406294</t>
  </si>
  <si>
    <t>978-5-904737-05-4</t>
  </si>
  <si>
    <t>Лес и Лесли Пэрротт</t>
  </si>
  <si>
    <t>Виссон</t>
  </si>
  <si>
    <t>Мягкая обложка</t>
  </si>
  <si>
    <t>Любовь и примирение</t>
  </si>
  <si>
    <t>Т0402864</t>
  </si>
  <si>
    <t>978-5-86181-471-3</t>
  </si>
  <si>
    <t>Грейг и Гери Смолли</t>
  </si>
  <si>
    <t>Триада</t>
  </si>
  <si>
    <t>Мягкая обложка, цвет обложки Голубой</t>
  </si>
  <si>
    <t>Любовь как образ жизни. Как научиться говорить на языке любви.</t>
  </si>
  <si>
    <t>Т0407538</t>
  </si>
  <si>
    <t>978-5-04-092885-9</t>
  </si>
  <si>
    <t>Гэри Чепмен</t>
  </si>
  <si>
    <t>Эксмо</t>
  </si>
  <si>
    <t>Твёрдый переплёт</t>
  </si>
  <si>
    <t>Любовь не выпрашивают</t>
  </si>
  <si>
    <t>Т0303686</t>
  </si>
  <si>
    <t>978-5-86847-976-2</t>
  </si>
  <si>
    <t>Мигель Анхель Нуньес</t>
  </si>
  <si>
    <t>Источник жизни</t>
  </si>
  <si>
    <t>Мягкая обложка</t>
  </si>
  <si>
    <t>Мифы о браке</t>
  </si>
  <si>
    <t>Т0403810</t>
  </si>
  <si>
    <t>978-5-86181-542-0</t>
  </si>
  <si>
    <t>Лэс Перрот, Лесли Перрот</t>
  </si>
  <si>
    <t>Триада</t>
  </si>
  <si>
    <t>Мягкая обложка</t>
  </si>
  <si>
    <t>Молитва - путь к решению проблем в браке</t>
  </si>
  <si>
    <t>Т0405831</t>
  </si>
  <si>
    <t>978-5-93925-171-6</t>
  </si>
  <si>
    <t>Сторми Омартиан</t>
  </si>
  <si>
    <t>Виссон</t>
  </si>
  <si>
    <t>Мягкая обложка</t>
  </si>
  <si>
    <t>Муж ее известен у ворот</t>
  </si>
  <si>
    <t>П0404667</t>
  </si>
  <si>
    <t>978-5-7454-1023-9</t>
  </si>
  <si>
    <t>Бернадин Кэнтрелл</t>
  </si>
  <si>
    <t>Библия для всех</t>
  </si>
  <si>
    <t>Твёрдый переплёт</t>
  </si>
  <si>
    <t>Муж и жена : кто мы на самом деле</t>
  </si>
  <si>
    <t>Т0406887</t>
  </si>
  <si>
    <t>978-5-88869-240-0</t>
  </si>
  <si>
    <t>Д.Аллендер, Т. Лонгман</t>
  </si>
  <si>
    <t>Мирт</t>
  </si>
  <si>
    <t>Мягкая обложка</t>
  </si>
  <si>
    <t>Муж по сердцу Божьему</t>
  </si>
  <si>
    <t>Т0403717</t>
  </si>
  <si>
    <t>1-932247-70-X</t>
  </si>
  <si>
    <t>Джим Джордж</t>
  </si>
  <si>
    <t>Виссон</t>
  </si>
  <si>
    <t>Мягкая обложка</t>
  </si>
  <si>
    <t>Мужчина и женщина: наслаждаясь различиями</t>
  </si>
  <si>
    <t>Т0400042</t>
  </si>
  <si>
    <t>Лэрри Крабб</t>
  </si>
  <si>
    <t>Мирт</t>
  </si>
  <si>
    <t>Мягкая обложка</t>
  </si>
  <si>
    <t>Скидки не действуют</t>
  </si>
  <si>
    <t>Мужчины и женщины в церкви</t>
  </si>
  <si>
    <t>БП-001912</t>
  </si>
  <si>
    <t>978-985-7299-15-7</t>
  </si>
  <si>
    <t>Кевин Деянг</t>
  </si>
  <si>
    <t>Минск</t>
  </si>
  <si>
    <t>Мягкая обложка, цвет обложки Цветная</t>
  </si>
  <si>
    <t>На грани. Что делать, когда кажется семью не спасти</t>
  </si>
  <si>
    <t>БП-00000896</t>
  </si>
  <si>
    <t>978-5-9909244-0-1</t>
  </si>
  <si>
    <t>Гэри Чепмен</t>
  </si>
  <si>
    <t>Виссон</t>
  </si>
  <si>
    <t>Мягкая обложка</t>
  </si>
  <si>
    <t>Неравный брак</t>
  </si>
  <si>
    <t>Т0405498</t>
  </si>
  <si>
    <t>978-5-93958-039-4</t>
  </si>
  <si>
    <t>Грэм Робертс</t>
  </si>
  <si>
    <t>Посох</t>
  </si>
  <si>
    <t>Мягкая обложка</t>
  </si>
  <si>
    <t>Новинки</t>
  </si>
  <si>
    <t>Нравится ли тебе быть моим мужем?</t>
  </si>
  <si>
    <t>БП-002619</t>
  </si>
  <si>
    <t>978-5-7454-1929-4</t>
  </si>
  <si>
    <t>Линда Диллоу</t>
  </si>
  <si>
    <t>Благая весть, Библия для всех</t>
  </si>
  <si>
    <t>Твёрдый переплёт, цвет обложки Цветная</t>
  </si>
  <si>
    <t>Новинки</t>
  </si>
  <si>
    <t>Письма Карен</t>
  </si>
  <si>
    <t>Т0005912</t>
  </si>
  <si>
    <t>5-88869-175-5</t>
  </si>
  <si>
    <t>Чарльз У. Шедд</t>
  </si>
  <si>
    <t>Мирт</t>
  </si>
  <si>
    <t>Мягкая обложка</t>
  </si>
  <si>
    <t>Письма Филиппу</t>
  </si>
  <si>
    <t>Т0005913</t>
  </si>
  <si>
    <t>5-88869-176-3</t>
  </si>
  <si>
    <t>Чарльз У. Шедд</t>
  </si>
  <si>
    <t>Мирт</t>
  </si>
  <si>
    <t>Мягкая обложка</t>
  </si>
  <si>
    <t>Пламя Яхве</t>
  </si>
  <si>
    <t>Т0303228</t>
  </si>
  <si>
    <t>Источник жизни</t>
  </si>
  <si>
    <t>Твёрдый переплёт</t>
  </si>
  <si>
    <t>Пленительная красота</t>
  </si>
  <si>
    <t>Т0404339</t>
  </si>
  <si>
    <t>978-5-94861-082-5</t>
  </si>
  <si>
    <t>Джон Элдридж и Стейси Элдридж</t>
  </si>
  <si>
    <t>Виссон</t>
  </si>
  <si>
    <t>Мягкая обложка</t>
  </si>
  <si>
    <t>Предназначено для отрады: Тайна, открытая двоим</t>
  </si>
  <si>
    <t>Т0006268</t>
  </si>
  <si>
    <t>5-88869-174-7</t>
  </si>
  <si>
    <t>Эд Уит, Гей Уит</t>
  </si>
  <si>
    <t>Мирт</t>
  </si>
  <si>
    <t>Мягкая обложка</t>
  </si>
  <si>
    <t>Проблемные семьи в Библии</t>
  </si>
  <si>
    <t>Т0406748</t>
  </si>
  <si>
    <t>978-5-93958-057-1</t>
  </si>
  <si>
    <t>Дэвид и Диана Гарланд</t>
  </si>
  <si>
    <t>Посох</t>
  </si>
  <si>
    <t>Мягкая обложка</t>
  </si>
  <si>
    <t>Самые покупаемые</t>
  </si>
  <si>
    <t>Пять языков любви - как выразить любовь вашему спутнику</t>
  </si>
  <si>
    <t>П0104621</t>
  </si>
  <si>
    <t>978-5-7454-1420-6</t>
  </si>
  <si>
    <t>Гэри Чепмен</t>
  </si>
  <si>
    <t>Библия для всех</t>
  </si>
  <si>
    <t>Мягкая обложка</t>
  </si>
  <si>
    <t>Самые покупаемые</t>
  </si>
  <si>
    <t>Пять языков любви ИЗДАНИЕ ДЛЯ МУЖЧИН</t>
  </si>
  <si>
    <t>Т0303708</t>
  </si>
  <si>
    <t>978-5-94861-234-8</t>
  </si>
  <si>
    <t>Гэри Чепмен</t>
  </si>
  <si>
    <t>ЛКС</t>
  </si>
  <si>
    <t>Мягкая обложка</t>
  </si>
  <si>
    <t>Пять языков любви. Подарочное издание.</t>
  </si>
  <si>
    <t>П0406791</t>
  </si>
  <si>
    <t>978-5-7454-1562-3</t>
  </si>
  <si>
    <t>Гэри Чепмен</t>
  </si>
  <si>
    <t>Библия для всех</t>
  </si>
  <si>
    <t>Твёрдый переплёт</t>
  </si>
  <si>
    <t>Размышления о семейных буднях</t>
  </si>
  <si>
    <t>БП-00000847</t>
  </si>
  <si>
    <t>Джон Грант</t>
  </si>
  <si>
    <t>Samenkorn</t>
  </si>
  <si>
    <t>Мягкая обложка</t>
  </si>
  <si>
    <t>Решения, продиктованные любовью</t>
  </si>
  <si>
    <t>П0402313</t>
  </si>
  <si>
    <t>978-5-7454-1223-3</t>
  </si>
  <si>
    <t>Гэри Чепмен</t>
  </si>
  <si>
    <t>Библия для всех</t>
  </si>
  <si>
    <t>Мягкая обложка</t>
  </si>
  <si>
    <t>Родительское благословение</t>
  </si>
  <si>
    <t>БП-002266</t>
  </si>
  <si>
    <t>978-5-93958-083-0</t>
  </si>
  <si>
    <t>Яков Потупчик</t>
  </si>
  <si>
    <t>Посох</t>
  </si>
  <si>
    <t>Мягкая обложка</t>
  </si>
  <si>
    <t>Самая лучшая,  лучше всех</t>
  </si>
  <si>
    <t>Т0406587</t>
  </si>
  <si>
    <t>978-5-86181-450-8</t>
  </si>
  <si>
    <t>Гари Смолли</t>
  </si>
  <si>
    <t>Триада</t>
  </si>
  <si>
    <t>СВЯЩЕННОЕ РОДИТЕЛЬСТВО. Как дети влияют на духовный рост родителей</t>
  </si>
  <si>
    <t>БП-001089</t>
  </si>
  <si>
    <t>Гэри Томас</t>
  </si>
  <si>
    <t>Виссон</t>
  </si>
  <si>
    <t>Мягкая обложка</t>
  </si>
  <si>
    <t>Священный брак</t>
  </si>
  <si>
    <t>Т0407518</t>
  </si>
  <si>
    <t>978-5-904737-91-7</t>
  </si>
  <si>
    <t>Гэри Томас</t>
  </si>
  <si>
    <t>Виссон</t>
  </si>
  <si>
    <t>Мягкая обложка</t>
  </si>
  <si>
    <t>Семейное поклонение. В Библии, в истории и в твоём доме</t>
  </si>
  <si>
    <t>00-00000399</t>
  </si>
  <si>
    <t>978-5-6041693-0-8</t>
  </si>
  <si>
    <t>Дональд Уитни</t>
  </si>
  <si>
    <t>Евангелие и жизнь</t>
  </si>
  <si>
    <t>Мягкая обложка</t>
  </si>
  <si>
    <t>Семьи в служении</t>
  </si>
  <si>
    <t>Т0302770</t>
  </si>
  <si>
    <t>978-966-2615-48-7</t>
  </si>
  <si>
    <t>А. Фрез</t>
  </si>
  <si>
    <t>Книгоноша</t>
  </si>
  <si>
    <t>Мягкая обложка</t>
  </si>
  <si>
    <t>Семья, о которой ты мечтаешь</t>
  </si>
  <si>
    <t>П0302984</t>
  </si>
  <si>
    <t>978-5-7454-1770-2</t>
  </si>
  <si>
    <t>Гэри Чепмен</t>
  </si>
  <si>
    <t>Библия для всех</t>
  </si>
  <si>
    <t>Мягкая обложка</t>
  </si>
  <si>
    <t>Сотворена его помощницей. Как Бог может сделать ваш брак восхитительным</t>
  </si>
  <si>
    <t>БП-001428</t>
  </si>
  <si>
    <t>1-933508-67-1</t>
  </si>
  <si>
    <t>Деби Перл</t>
  </si>
  <si>
    <t>Благодать</t>
  </si>
  <si>
    <t>Мягкая обложка</t>
  </si>
  <si>
    <t>Страсть и чистота</t>
  </si>
  <si>
    <t>Т0403981</t>
  </si>
  <si>
    <t>5-94861-059-4</t>
  </si>
  <si>
    <t>Виссон</t>
  </si>
  <si>
    <t>Мягкая обложка</t>
  </si>
  <si>
    <t>Счастливый брак</t>
  </si>
  <si>
    <t>Т0302750</t>
  </si>
  <si>
    <t>978-5-88869-302-5</t>
  </si>
  <si>
    <t>Лэрри Крабб</t>
  </si>
  <si>
    <t>Мирт</t>
  </si>
  <si>
    <t>Мягкая обложка</t>
  </si>
  <si>
    <t>Скидки не действуют</t>
  </si>
  <si>
    <t>Счастье любить</t>
  </si>
  <si>
    <t>БП-002135</t>
  </si>
  <si>
    <t>978-5-00126-241-1</t>
  </si>
  <si>
    <t>Мигель Нуньес</t>
  </si>
  <si>
    <t>Источник жизни</t>
  </si>
  <si>
    <t>Мягкая обложка, цвет обложки Красный</t>
  </si>
  <si>
    <t>Таинство брака</t>
  </si>
  <si>
    <t>Т0004664</t>
  </si>
  <si>
    <t>5-86181-128-8</t>
  </si>
  <si>
    <t>Майк Мэйсон</t>
  </si>
  <si>
    <t>Триада</t>
  </si>
  <si>
    <t>Мягкая обложка</t>
  </si>
  <si>
    <t>Ты и я навсегда</t>
  </si>
  <si>
    <t>Т0303543</t>
  </si>
  <si>
    <t>978-985-6853-28-2</t>
  </si>
  <si>
    <t>Фрэнсис Чен и Лиза Чен</t>
  </si>
  <si>
    <t>Благовест</t>
  </si>
  <si>
    <t>Мягкая обложка</t>
  </si>
  <si>
    <t>Укрощение гнева. Как подчинить себе его темную силу</t>
  </si>
  <si>
    <t>БП-00000902</t>
  </si>
  <si>
    <t>978-5-04-169393-0</t>
  </si>
  <si>
    <t>Гэри Чепмен</t>
  </si>
  <si>
    <t>Бомбора</t>
  </si>
  <si>
    <t>Мягкая обложка</t>
  </si>
  <si>
    <t>Укрощение стыда или Двое из Едема</t>
  </si>
  <si>
    <t>Т0401871</t>
  </si>
  <si>
    <t>5-88869-178-Х</t>
  </si>
  <si>
    <t>А.С. Васин</t>
  </si>
  <si>
    <t>Мирт</t>
  </si>
  <si>
    <t>Мягкая обложка, цвет обложки Белый, розовый</t>
  </si>
  <si>
    <t>Цель и сила любви и брака</t>
  </si>
  <si>
    <t>Т0406564</t>
  </si>
  <si>
    <t>978-5-8445-0251-3</t>
  </si>
  <si>
    <t>Майлс Монро</t>
  </si>
  <si>
    <t>Библейский взгляд</t>
  </si>
  <si>
    <t>Мягкая обложка</t>
  </si>
  <si>
    <t>Четыре сезона брака</t>
  </si>
  <si>
    <t>Т0404636</t>
  </si>
  <si>
    <t>978-5-88869-301-8</t>
  </si>
  <si>
    <t>Гари Чепмен</t>
  </si>
  <si>
    <t>Мирт</t>
  </si>
  <si>
    <t>Мягкая обложка</t>
  </si>
  <si>
    <t>Книги / Брошюры</t>
  </si>
  <si>
    <t>Библия о крещении</t>
  </si>
  <si>
    <t>БП-002164</t>
  </si>
  <si>
    <t>978-5-6049604-2-4</t>
  </si>
  <si>
    <t>Виссон</t>
  </si>
  <si>
    <t>Мягкая обложка</t>
  </si>
  <si>
    <t>Библия о мире</t>
  </si>
  <si>
    <t>БП-001752</t>
  </si>
  <si>
    <t>Виссон</t>
  </si>
  <si>
    <t>Библия о прощении</t>
  </si>
  <si>
    <t>БП-001657</t>
  </si>
  <si>
    <t>Виссон</t>
  </si>
  <si>
    <t>Мягкая обложка</t>
  </si>
  <si>
    <t>Библия о Рождестве. Бордовая, ЦИТАТНИК.</t>
  </si>
  <si>
    <t>БП-001809</t>
  </si>
  <si>
    <t>Г. Сульженко</t>
  </si>
  <si>
    <t>Виссон</t>
  </si>
  <si>
    <t>Мягкая обложка</t>
  </si>
  <si>
    <t>Библия о Рождестве. Изумрудная, ЦИТАТНИК</t>
  </si>
  <si>
    <t>БП-001810</t>
  </si>
  <si>
    <t>Г. Сульженко</t>
  </si>
  <si>
    <t>Виссон</t>
  </si>
  <si>
    <t>Мягкая обложка</t>
  </si>
  <si>
    <t>Библия о Рождестве. Фиолетовая, ЦИТАТНИК</t>
  </si>
  <si>
    <t>БП-001811</t>
  </si>
  <si>
    <t>Г. Сульженко</t>
  </si>
  <si>
    <t>Виссон</t>
  </si>
  <si>
    <t>Мягкая обложка</t>
  </si>
  <si>
    <t>Библия о спасении</t>
  </si>
  <si>
    <t>00-00000356</t>
  </si>
  <si>
    <t>Г. Сульженко</t>
  </si>
  <si>
    <t>Виссон</t>
  </si>
  <si>
    <t>Мягкая обложка</t>
  </si>
  <si>
    <t>Библия о счастливом браке</t>
  </si>
  <si>
    <t>00-00000355</t>
  </si>
  <si>
    <t>Г. Сульженко</t>
  </si>
  <si>
    <t>Виссон</t>
  </si>
  <si>
    <t>Мягкая обложка</t>
  </si>
  <si>
    <t>Господь наш пастырь.</t>
  </si>
  <si>
    <t>300345</t>
  </si>
  <si>
    <t>Дж. Дуглас Макмиллан</t>
  </si>
  <si>
    <t>Диалог: христиане отвечают скептикам</t>
  </si>
  <si>
    <t>Т0303901</t>
  </si>
  <si>
    <t>303901</t>
  </si>
  <si>
    <t>Ультра Принт</t>
  </si>
  <si>
    <t>Мягкая обложка</t>
  </si>
  <si>
    <t>Если Бог действительно есть...</t>
  </si>
  <si>
    <t>00-00000261</t>
  </si>
  <si>
    <t>3-89397-721-0</t>
  </si>
  <si>
    <t>Вольфганг Бюне</t>
  </si>
  <si>
    <t>CLV</t>
  </si>
  <si>
    <t>Мягкая обложка</t>
  </si>
  <si>
    <t>Лидерство, рождённое благодатью</t>
  </si>
  <si>
    <t>П0406102</t>
  </si>
  <si>
    <t>Джордж Вервер</t>
  </si>
  <si>
    <t>Библия для всех, ОМ</t>
  </si>
  <si>
    <t>Мягкая обложка</t>
  </si>
  <si>
    <t>Нам нужна только твоя душа.</t>
  </si>
  <si>
    <t>Т0005499</t>
  </si>
  <si>
    <t>3-89397-165-3</t>
  </si>
  <si>
    <t>У. Боймер</t>
  </si>
  <si>
    <t>CLV</t>
  </si>
  <si>
    <t>Мягкая обложка</t>
  </si>
  <si>
    <t>Наш единственный шанс</t>
  </si>
  <si>
    <t>Т0007161</t>
  </si>
  <si>
    <t>Манфред Пауль</t>
  </si>
  <si>
    <t>Библейская лига</t>
  </si>
  <si>
    <t>Мягкая обложка</t>
  </si>
  <si>
    <t>Наши баптистские принципы</t>
  </si>
  <si>
    <t>БП-001775</t>
  </si>
  <si>
    <t>978-5-7454-1847-1</t>
  </si>
  <si>
    <t>Яков Винс</t>
  </si>
  <si>
    <t>Библия для всех</t>
  </si>
  <si>
    <t>Мягкая обложка, цвет обложки Бежевый</t>
  </si>
  <si>
    <t>Не поднимай руки, сынок</t>
  </si>
  <si>
    <t>П0303253</t>
  </si>
  <si>
    <t>В.Геворков</t>
  </si>
  <si>
    <t>Библия для всех</t>
  </si>
  <si>
    <t>Основания христианской веры</t>
  </si>
  <si>
    <t>Т0004558</t>
  </si>
  <si>
    <t>5-7454-0106-0</t>
  </si>
  <si>
    <t>Аллен Моррис</t>
  </si>
  <si>
    <t>Библия для всех</t>
  </si>
  <si>
    <t>Мягкая обложка</t>
  </si>
  <si>
    <t>План победы. План ежедневного чтения Библии</t>
  </si>
  <si>
    <t>Т0407215</t>
  </si>
  <si>
    <t>978-5-8445-0286-6</t>
  </si>
  <si>
    <t>Библейский взгляд</t>
  </si>
  <si>
    <t>Мягкая обложка</t>
  </si>
  <si>
    <t>Христос возлюбил Церковь</t>
  </si>
  <si>
    <t>Т0005492</t>
  </si>
  <si>
    <t>3-89397-143-2</t>
  </si>
  <si>
    <t>Вильям Макдональд</t>
  </si>
  <si>
    <t>CLV</t>
  </si>
  <si>
    <t>Мягкая обложка</t>
  </si>
  <si>
    <t>Что Бог говорит об абортах</t>
  </si>
  <si>
    <t>Т0009226</t>
  </si>
  <si>
    <t>5-87727-093-1</t>
  </si>
  <si>
    <t>Духовное возрождение</t>
  </si>
  <si>
    <t>Мягкая обложка, цвет обложки Белый</t>
  </si>
  <si>
    <t>Что говорит Библия про жизнь после смерти</t>
  </si>
  <si>
    <t>БП-001893</t>
  </si>
  <si>
    <t>Каролина Димер</t>
  </si>
  <si>
    <t>Мягкая обложка</t>
  </si>
  <si>
    <t>Ясное представление о Боге</t>
  </si>
  <si>
    <t>00-00000256</t>
  </si>
  <si>
    <t>Орд Л. Мороу</t>
  </si>
  <si>
    <t>Протестант</t>
  </si>
  <si>
    <t>Мягкая обложка</t>
  </si>
  <si>
    <t>Книги / Воспитание детей</t>
  </si>
  <si>
    <t>10 обязательств отца</t>
  </si>
  <si>
    <t>Т0303640</t>
  </si>
  <si>
    <t>978-5-94861-226-3</t>
  </si>
  <si>
    <t>Джош Макдауэлл</t>
  </si>
  <si>
    <t>Виссон</t>
  </si>
  <si>
    <t>Мягкая обложка</t>
  </si>
  <si>
    <t>Новинки</t>
  </si>
  <si>
    <t>103 вопроса, которые задают дети</t>
  </si>
  <si>
    <t>П0104560</t>
  </si>
  <si>
    <t>5-7454-1873-0</t>
  </si>
  <si>
    <t>Дэвид Р. Вирман</t>
  </si>
  <si>
    <t>Библия для всех</t>
  </si>
  <si>
    <t>Мягкая обложка, цвет обложки Желтый, белый</t>
  </si>
  <si>
    <t>Новинки</t>
  </si>
  <si>
    <t>104 вопроса, которые дети задают о небесах и ангелах</t>
  </si>
  <si>
    <t>П0402312</t>
  </si>
  <si>
    <t>978-5-7454-1168-7</t>
  </si>
  <si>
    <t>Дэвид Р. Вирман</t>
  </si>
  <si>
    <t>Библия для всех</t>
  </si>
  <si>
    <t>Мягкая обложка</t>
  </si>
  <si>
    <t>Новинки</t>
  </si>
  <si>
    <t>107 вопросов, которые дети задают о молитве</t>
  </si>
  <si>
    <t>П0402391</t>
  </si>
  <si>
    <t>5-7454-1872-3</t>
  </si>
  <si>
    <t>Коллектив авторов</t>
  </si>
  <si>
    <t>Библия для всех</t>
  </si>
  <si>
    <t>Мягкая обложка, цвет обложки Фиолетовый, белый</t>
  </si>
  <si>
    <t>Новинки</t>
  </si>
  <si>
    <t>Новинки</t>
  </si>
  <si>
    <t>108 вопросов, которые дети задают о друзьях и школе</t>
  </si>
  <si>
    <t>П0403500</t>
  </si>
  <si>
    <t>978-5-7454-1869-3</t>
  </si>
  <si>
    <t>Дэвид Вирман</t>
  </si>
  <si>
    <t>Библия для всех</t>
  </si>
  <si>
    <t>Мягкая обложка, цвет обложки Цветная</t>
  </si>
  <si>
    <t>Новинки</t>
  </si>
  <si>
    <t>Безопасно в путь</t>
  </si>
  <si>
    <t>П0405384</t>
  </si>
  <si>
    <t>978-5-7454-1109-0</t>
  </si>
  <si>
    <t>В вашем доме малыш: от рождения до 3 лет</t>
  </si>
  <si>
    <t>Т0407391</t>
  </si>
  <si>
    <t>978-5-86181-469-0</t>
  </si>
  <si>
    <t>Триада</t>
  </si>
  <si>
    <t>Твёрдый переплёт</t>
  </si>
  <si>
    <t>В каждом светит лучик</t>
  </si>
  <si>
    <t>00-00000227</t>
  </si>
  <si>
    <t>978-5-901075-30-5</t>
  </si>
  <si>
    <t>Виктор Кротов</t>
  </si>
  <si>
    <t>Нарния</t>
  </si>
  <si>
    <t>Мягкая обложка</t>
  </si>
  <si>
    <t>В чем нуждается ваш ребенок?</t>
  </si>
  <si>
    <t>400658</t>
  </si>
  <si>
    <t>Джон М.Дрешер</t>
  </si>
  <si>
    <t>Логос</t>
  </si>
  <si>
    <t>Внушай их детям твоим</t>
  </si>
  <si>
    <t>Т0303932</t>
  </si>
  <si>
    <t>978-5-9908928-0-4</t>
  </si>
  <si>
    <t>Луи Приоло</t>
  </si>
  <si>
    <t>Евангелие и жизнь</t>
  </si>
  <si>
    <t>Мягкая обложка</t>
  </si>
  <si>
    <t>Воспитание детей в сексуальной чистоте</t>
  </si>
  <si>
    <t>Т0405247</t>
  </si>
  <si>
    <t>978-5-8445-0196-8</t>
  </si>
  <si>
    <t>Тим и Беверли Ла Хей</t>
  </si>
  <si>
    <t>Библейский взгляд</t>
  </si>
  <si>
    <t>Мягкая обложка</t>
  </si>
  <si>
    <t>Новинки</t>
  </si>
  <si>
    <t xml:space="preserve">Воспитание по Божьему замыслу </t>
  </si>
  <si>
    <t>БП-002598</t>
  </si>
  <si>
    <t>978-5-7454-1926-3</t>
  </si>
  <si>
    <t>Алистер Бегг</t>
  </si>
  <si>
    <t>Благая весть</t>
  </si>
  <si>
    <t>Мягкая обложка, цвет обложки Серый</t>
  </si>
  <si>
    <t>Новинки</t>
  </si>
  <si>
    <t>Воспитание характера ребенка в младенческом возрасте</t>
  </si>
  <si>
    <t>Т0401667</t>
  </si>
  <si>
    <t>978-5-93958-074-8</t>
  </si>
  <si>
    <t>Гари Эззо и Роберт Букнам</t>
  </si>
  <si>
    <t>Посох</t>
  </si>
  <si>
    <t>Мягкая обложка, цвет обложки белый</t>
  </si>
  <si>
    <t>Голые факты</t>
  </si>
  <si>
    <t>БП-00000897</t>
  </si>
  <si>
    <t>978-5-9909244-8-2</t>
  </si>
  <si>
    <t>Джош Макдауэлл</t>
  </si>
  <si>
    <t>Виссон</t>
  </si>
  <si>
    <t>Мягкая обложка</t>
  </si>
  <si>
    <t>Господи, спаси моих детей</t>
  </si>
  <si>
    <t>Т0303648</t>
  </si>
  <si>
    <t>978-5-86847-967-0</t>
  </si>
  <si>
    <t>Ричард О'Филл</t>
  </si>
  <si>
    <t>Источник жизни</t>
  </si>
  <si>
    <t>Мягкая обложка</t>
  </si>
  <si>
    <t>Границы для подростков</t>
  </si>
  <si>
    <t>Т0406347</t>
  </si>
  <si>
    <t>978-5-88869-237-0</t>
  </si>
  <si>
    <t>Джон Таунсенд</t>
  </si>
  <si>
    <t>Мирт</t>
  </si>
  <si>
    <t>Новинки</t>
  </si>
  <si>
    <t>Дальновидные родители</t>
  </si>
  <si>
    <t>БП-002340</t>
  </si>
  <si>
    <t>978-5-7454-1859-4</t>
  </si>
  <si>
    <t>Роб Риноу</t>
  </si>
  <si>
    <t>Библия для всех, Благая весть</t>
  </si>
  <si>
    <t>Мягкая обложка, цвет обложки Белый</t>
  </si>
  <si>
    <t>Новинки</t>
  </si>
  <si>
    <t>Дарите им благодать</t>
  </si>
  <si>
    <t>БП-001789</t>
  </si>
  <si>
    <t>978-5-6041693-7-7</t>
  </si>
  <si>
    <t>Элис Фитцпатрик и Джессика Томпсон</t>
  </si>
  <si>
    <t>Евангелие и жизнь</t>
  </si>
  <si>
    <t>Мягкая обложка</t>
  </si>
  <si>
    <t>Девочка по сердцу Божьему</t>
  </si>
  <si>
    <t>Т0302471</t>
  </si>
  <si>
    <t>978-5-905913-49-5</t>
  </si>
  <si>
    <t>Элизабет Джордж</t>
  </si>
  <si>
    <t>Виссон</t>
  </si>
  <si>
    <t>Мягкая обложка</t>
  </si>
  <si>
    <t>Девочка, чтущая Бога</t>
  </si>
  <si>
    <t>Т0401841</t>
  </si>
  <si>
    <t>5-93925-085-8</t>
  </si>
  <si>
    <t>Элизабет Джордж</t>
  </si>
  <si>
    <t>Шандал</t>
  </si>
  <si>
    <t>Мягкая обложка</t>
  </si>
  <si>
    <t>Дети границы границы</t>
  </si>
  <si>
    <t>Т0006862</t>
  </si>
  <si>
    <t>978-5-86181-565-9</t>
  </si>
  <si>
    <t>Клауд Генри и Таунсенд Джон</t>
  </si>
  <si>
    <t>Триада</t>
  </si>
  <si>
    <t>Мягкая обложка</t>
  </si>
  <si>
    <t>Дневник одной мамочки</t>
  </si>
  <si>
    <t>БП-001327</t>
  </si>
  <si>
    <t>978-5-6042946-5-9</t>
  </si>
  <si>
    <t>Ольга Михеева</t>
  </si>
  <si>
    <t>ИП Михеев В. В.</t>
  </si>
  <si>
    <t>Гибкий переплёт</t>
  </si>
  <si>
    <t>До того как я родился</t>
  </si>
  <si>
    <t>БП-00000850</t>
  </si>
  <si>
    <t>978–5–7454–1540–1</t>
  </si>
  <si>
    <t>Кэролайн Найстром</t>
  </si>
  <si>
    <t>Библия для всех</t>
  </si>
  <si>
    <t>Мягкая обложка</t>
  </si>
  <si>
    <t>Добрая азбука</t>
  </si>
  <si>
    <t>Т0303544</t>
  </si>
  <si>
    <t>978-985-6853-26-8</t>
  </si>
  <si>
    <t>Благовест</t>
  </si>
  <si>
    <t>Дружба без соперничества</t>
  </si>
  <si>
    <t>Т0406022</t>
  </si>
  <si>
    <t>978-5-94861-118-1</t>
  </si>
  <si>
    <t>Тодд Картмелл</t>
  </si>
  <si>
    <t>Шандал</t>
  </si>
  <si>
    <t>Мягкая обложка</t>
  </si>
  <si>
    <t>Новинки</t>
  </si>
  <si>
    <t>Евангельское материнство</t>
  </si>
  <si>
    <t>БП-002464</t>
  </si>
  <si>
    <t>Эмили Дженсен, Лора Уифлер</t>
  </si>
  <si>
    <t>Библия для всех, Благая весть</t>
  </si>
  <si>
    <t>Мягкая обложка</t>
  </si>
  <si>
    <t>Новинки</t>
  </si>
  <si>
    <t>Ежедневно благославляйте своих детей</t>
  </si>
  <si>
    <t>Т0003059</t>
  </si>
  <si>
    <t>978-5-86181-600-7</t>
  </si>
  <si>
    <t xml:space="preserve">Мэри Руфь Своуп </t>
  </si>
  <si>
    <t>Триада</t>
  </si>
  <si>
    <t>Мягкая обложка</t>
  </si>
  <si>
    <t>Искусство быть родителем</t>
  </si>
  <si>
    <t>Т0401302</t>
  </si>
  <si>
    <t>5-86847-474-0</t>
  </si>
  <si>
    <t>Нэнси Ван Пелт</t>
  </si>
  <si>
    <t>Источник жизни</t>
  </si>
  <si>
    <t>Твёрдый переплёт</t>
  </si>
  <si>
    <t>Искусство воспитания девочек</t>
  </si>
  <si>
    <t>Т0302457</t>
  </si>
  <si>
    <t>978-5-905913-27-3</t>
  </si>
  <si>
    <t>Элизабет Джордж</t>
  </si>
  <si>
    <t>Виссон</t>
  </si>
  <si>
    <t>Мягкая обложка</t>
  </si>
  <si>
    <t>История обо мне</t>
  </si>
  <si>
    <t>БП-00000851</t>
  </si>
  <si>
    <t>978–5–7454–1539–5</t>
  </si>
  <si>
    <t>Стэн и Бренна Джонс</t>
  </si>
  <si>
    <t>Библия для всех</t>
  </si>
  <si>
    <t>Мягкая обложка</t>
  </si>
  <si>
    <t>Исчерпывающие ответы - часть 1 Найдите общий язык с ребенком</t>
  </si>
  <si>
    <t>Т0401429</t>
  </si>
  <si>
    <t>5-88869-170-4</t>
  </si>
  <si>
    <t>Джеймс Добсон</t>
  </si>
  <si>
    <t>Мирт</t>
  </si>
  <si>
    <t>Мягкая обложка, цвет обложки белый</t>
  </si>
  <si>
    <t>Исчерпывающие ответы - часть 2 Образование и воспитание</t>
  </si>
  <si>
    <t>Т0401430</t>
  </si>
  <si>
    <t>5-88869-171-2</t>
  </si>
  <si>
    <t>Джеймс Добсон</t>
  </si>
  <si>
    <t>Мирт</t>
  </si>
  <si>
    <t>Мягкая обложка, цвет обложки белый</t>
  </si>
  <si>
    <t>Исчерпывающие ответы - часть 3 Секреты удачного брака</t>
  </si>
  <si>
    <t>Т0401431</t>
  </si>
  <si>
    <t>5-88869-172-0</t>
  </si>
  <si>
    <t>Джеймс Добсон</t>
  </si>
  <si>
    <t>Мирт</t>
  </si>
  <si>
    <t>Мягкая обложка, цвет обложки белый</t>
  </si>
  <si>
    <t>Как быть пастырем своего ребенка</t>
  </si>
  <si>
    <t>П0104768</t>
  </si>
  <si>
    <t>978-5-7454-1160-1</t>
  </si>
  <si>
    <t>Тед Трипп</t>
  </si>
  <si>
    <t>Библия для всех</t>
  </si>
  <si>
    <t>Мягкая обложка</t>
  </si>
  <si>
    <t>Как воспитать замечательного ребенка</t>
  </si>
  <si>
    <t>Т0400310</t>
  </si>
  <si>
    <t>Как воспитывать девочек</t>
  </si>
  <si>
    <t>П0407768</t>
  </si>
  <si>
    <t>978-5-7454-1368-1</t>
  </si>
  <si>
    <t>Джеймс Добсон</t>
  </si>
  <si>
    <t>Библия для всех</t>
  </si>
  <si>
    <t>Мягкая обложка</t>
  </si>
  <si>
    <t>Как дети воспитывают родителей</t>
  </si>
  <si>
    <t>Т0403812</t>
  </si>
  <si>
    <t>5-86181-329-9</t>
  </si>
  <si>
    <t>Дэн Аллендер</t>
  </si>
  <si>
    <t>Триада</t>
  </si>
  <si>
    <t>Мягкая обложка</t>
  </si>
  <si>
    <t>Как наставлять сердце ребенка</t>
  </si>
  <si>
    <t>БП-001886</t>
  </si>
  <si>
    <t>978-5-6048065-3-1</t>
  </si>
  <si>
    <t>Тедд и Марджи Трипп</t>
  </si>
  <si>
    <t>Виссон</t>
  </si>
  <si>
    <t>Мягкая обложка</t>
  </si>
  <si>
    <t>Как научить младенца спать всю ночь</t>
  </si>
  <si>
    <t>Т0400895</t>
  </si>
  <si>
    <t>978-5-93958-051-9</t>
  </si>
  <si>
    <t>Гари Эззо и Роберт Бакнам</t>
  </si>
  <si>
    <t>Посох</t>
  </si>
  <si>
    <t>Мягкая обложка</t>
  </si>
  <si>
    <t>Как научить ребенка искусству общения</t>
  </si>
  <si>
    <t>Т0302559</t>
  </si>
  <si>
    <t>978-5-86181-683-0</t>
  </si>
  <si>
    <t>Линда Сибли</t>
  </si>
  <si>
    <t>Триада</t>
  </si>
  <si>
    <t>Мягкая обложка, цвет обложки Цветная</t>
  </si>
  <si>
    <t>Как научить ребенка принимать самостоятельные решения</t>
  </si>
  <si>
    <t>Т0407813</t>
  </si>
  <si>
    <t xml:space="preserve">978-5-86181-461-4 </t>
  </si>
  <si>
    <t>Линда Сибли</t>
  </si>
  <si>
    <t>Триада</t>
  </si>
  <si>
    <t>Мягкая обложка, цвет обложки Цветная</t>
  </si>
  <si>
    <t>Как научить ребенка управлять своими чувствами</t>
  </si>
  <si>
    <t>БП-001123</t>
  </si>
  <si>
    <t>978-5-86181-590-1</t>
  </si>
  <si>
    <t>Линда Сибли</t>
  </si>
  <si>
    <t>Триада</t>
  </si>
  <si>
    <t>Мягкая обложка, цвет обложки Цветная</t>
  </si>
  <si>
    <t>Как по-настоящему любить своего ребенка</t>
  </si>
  <si>
    <t>Т0003369</t>
  </si>
  <si>
    <t>978-5-88869-267-7</t>
  </si>
  <si>
    <t>Рос Кемпбелл</t>
  </si>
  <si>
    <t>Мирт</t>
  </si>
  <si>
    <t>Мягкая обложка</t>
  </si>
  <si>
    <t>Как помочь детям понять Евангелие. Десять уроков для всей семьи</t>
  </si>
  <si>
    <t>БП-001658</t>
  </si>
  <si>
    <t>978-5-7454-1713-9</t>
  </si>
  <si>
    <t>Салли Майкл</t>
  </si>
  <si>
    <t>Библия для всех, Благая весть</t>
  </si>
  <si>
    <t>Твёрдый переплёт</t>
  </si>
  <si>
    <t>Как понять своего ребенка</t>
  </si>
  <si>
    <t>Т0006492</t>
  </si>
  <si>
    <t>Росс Кэмпбелл</t>
  </si>
  <si>
    <t>Мирт</t>
  </si>
  <si>
    <t>Мягкая обложка</t>
  </si>
  <si>
    <t>Скидки не действуют</t>
  </si>
  <si>
    <t>Как приручить язык ребенка. 30 навыков коммуникации</t>
  </si>
  <si>
    <t>БП-002271</t>
  </si>
  <si>
    <t>978-5-6046733-6-2</t>
  </si>
  <si>
    <t>Дебора С. Пегас</t>
  </si>
  <si>
    <t>Ученик</t>
  </si>
  <si>
    <t>Мягкая обложка, цвет обложки Зеленый</t>
  </si>
  <si>
    <t>Как справляться с гневом ребёнка</t>
  </si>
  <si>
    <t>Т0004087</t>
  </si>
  <si>
    <t>5-88869-046-5</t>
  </si>
  <si>
    <t>Р.Кемпбелл</t>
  </si>
  <si>
    <t>Мирт</t>
  </si>
  <si>
    <t>Мягкая обложка</t>
  </si>
  <si>
    <t>Когда ребенку больно</t>
  </si>
  <si>
    <t>БП-001887</t>
  </si>
  <si>
    <t>978-5-6048065-5-5</t>
  </si>
  <si>
    <t>Кевин Леман</t>
  </si>
  <si>
    <t>Виссон</t>
  </si>
  <si>
    <t>Мягкая обложка</t>
  </si>
  <si>
    <t>Мудрость в воспитании дошкольника</t>
  </si>
  <si>
    <t>Т0303404</t>
  </si>
  <si>
    <t>Гари Эззо и Роберт Бакнам</t>
  </si>
  <si>
    <t>Посох</t>
  </si>
  <si>
    <t>Мягкая обложка</t>
  </si>
  <si>
    <t>Мудрость в воспитании младшего школьника</t>
  </si>
  <si>
    <t>00-00000311</t>
  </si>
  <si>
    <t>978-5-93958-075-5</t>
  </si>
  <si>
    <t>Гари Эззо, Роберт Бакнам</t>
  </si>
  <si>
    <t>Посох</t>
  </si>
  <si>
    <t>Мягкая обложка, цвет обложки белый</t>
  </si>
  <si>
    <t>Мудрость в воспитании подростка</t>
  </si>
  <si>
    <t>БП-00000637</t>
  </si>
  <si>
    <t>978-5-93958-076-2</t>
  </si>
  <si>
    <t>Гари Эззо, Роберт Бакнам</t>
  </si>
  <si>
    <t>Посох</t>
  </si>
  <si>
    <t>Мягкая обложка</t>
  </si>
  <si>
    <t>Мудрость в воспитании ребенка от года до двух</t>
  </si>
  <si>
    <t>Т0303405</t>
  </si>
  <si>
    <t>978-5-93958-069-4</t>
  </si>
  <si>
    <t>Гари Эззо и Роберт Бакнам</t>
  </si>
  <si>
    <t>Посох</t>
  </si>
  <si>
    <t>Мягкая обложка</t>
  </si>
  <si>
    <t>Мы все из одной глины</t>
  </si>
  <si>
    <t>БП-002337</t>
  </si>
  <si>
    <t>978-5-17-098269-1</t>
  </si>
  <si>
    <t>Елена Денисова-Радзинская</t>
  </si>
  <si>
    <t>АСТ</t>
  </si>
  <si>
    <t>Твёрдый переплёт</t>
  </si>
  <si>
    <t>Не бойтесь быть строгими</t>
  </si>
  <si>
    <t>Т0003309</t>
  </si>
  <si>
    <t>5-8445-0130-6</t>
  </si>
  <si>
    <t>Джеймс Добсон</t>
  </si>
  <si>
    <t>Христофор</t>
  </si>
  <si>
    <t>Мягкая обложка</t>
  </si>
  <si>
    <t>Не заставляй меня считать до трех</t>
  </si>
  <si>
    <t>П0303819</t>
  </si>
  <si>
    <t>978-5-7454-1462-6</t>
  </si>
  <si>
    <t>Джинджер Плауман</t>
  </si>
  <si>
    <t>Библия для всех</t>
  </si>
  <si>
    <t>Твёрдый переплёт</t>
  </si>
  <si>
    <t>Нейропластичность</t>
  </si>
  <si>
    <t>БП-002182</t>
  </si>
  <si>
    <t>978-1-61645-029-1</t>
  </si>
  <si>
    <t>Деби Перл</t>
  </si>
  <si>
    <t>Белорусская   миссия</t>
  </si>
  <si>
    <t>Мягкая обложка, цвет обложки бирюзовый</t>
  </si>
  <si>
    <t>Необычные родительские молитвы</t>
  </si>
  <si>
    <t>Т0302517</t>
  </si>
  <si>
    <t>978-5-905913-43-3</t>
  </si>
  <si>
    <t>Лиза Бергрен</t>
  </si>
  <si>
    <t>Виссон</t>
  </si>
  <si>
    <t>Мягкая обложка</t>
  </si>
  <si>
    <t>Новинки</t>
  </si>
  <si>
    <t>От АГУ до ЭГЕ</t>
  </si>
  <si>
    <t>БП-002489</t>
  </si>
  <si>
    <t>978-5-6050181-6-2</t>
  </si>
  <si>
    <t>Светлана Кечина</t>
  </si>
  <si>
    <t>ИП Михеев В. В.</t>
  </si>
  <si>
    <t>Мягкая обложка, цвет обложки Белый</t>
  </si>
  <si>
    <t>Новинки</t>
  </si>
  <si>
    <t>Отцовское благословение</t>
  </si>
  <si>
    <t>Т0406458</t>
  </si>
  <si>
    <t>978-5-93958-050-2</t>
  </si>
  <si>
    <t>Билл Миллз и Питер Луизи-Миллз</t>
  </si>
  <si>
    <t>Посох</t>
  </si>
  <si>
    <t>Мягкая обложка</t>
  </si>
  <si>
    <t>Новинки</t>
  </si>
  <si>
    <t>Отцовство: утраченное и вновь обретенное</t>
  </si>
  <si>
    <t>БП-002378</t>
  </si>
  <si>
    <t>978-5-00126-296-1</t>
  </si>
  <si>
    <t>Норел Якоб</t>
  </si>
  <si>
    <t>Источник жизни</t>
  </si>
  <si>
    <t>Твёрдый переплёт, цвет обложки Белый</t>
  </si>
  <si>
    <t>Новинки</t>
  </si>
  <si>
    <t>Ох уж эти мальчишки</t>
  </si>
  <si>
    <t>Т0407235</t>
  </si>
  <si>
    <t>978-5-94861-168-6</t>
  </si>
  <si>
    <t>Стивен Джеймс и Дейвид Томас</t>
  </si>
  <si>
    <t>ЛКС</t>
  </si>
  <si>
    <t>Мягкая обложка</t>
  </si>
  <si>
    <t>ПЕРЕД ЛИЦОМ ФАКТОВ</t>
  </si>
  <si>
    <t>БП-00000662</t>
  </si>
  <si>
    <t>978-5-7454-1531-9</t>
  </si>
  <si>
    <t>Стен и Бренна Джонс</t>
  </si>
  <si>
    <t>Библия для всех</t>
  </si>
  <si>
    <t>Мягкая обложка</t>
  </si>
  <si>
    <t>Письма к Александру</t>
  </si>
  <si>
    <t>Т0303226</t>
  </si>
  <si>
    <t>978-5-86847-927-4</t>
  </si>
  <si>
    <t>Мигель Анхель Нуньес</t>
  </si>
  <si>
    <t>Источник жизни</t>
  </si>
  <si>
    <t>Мягкая обложка</t>
  </si>
  <si>
    <t>Повседневные разговоры</t>
  </si>
  <si>
    <t>БП-001182</t>
  </si>
  <si>
    <t>978-5-7454-1632-3</t>
  </si>
  <si>
    <t>Джон Юнтс</t>
  </si>
  <si>
    <t>Библия для всех</t>
  </si>
  <si>
    <t>Твёрдый переплёт</t>
  </si>
  <si>
    <t>Подросток и его проблемы</t>
  </si>
  <si>
    <t>П0400006</t>
  </si>
  <si>
    <t>978-5-7454-1366-7</t>
  </si>
  <si>
    <t>Лес Пэррот III</t>
  </si>
  <si>
    <t>Библия для всех</t>
  </si>
  <si>
    <t>Мягкая обложка</t>
  </si>
  <si>
    <t>Послушайте детей. Прислушайтесь,наконец.</t>
  </si>
  <si>
    <t>Т0004538</t>
  </si>
  <si>
    <t>5-89647-163-4</t>
  </si>
  <si>
    <t>Аньет Кемпбелл</t>
  </si>
  <si>
    <t>ББИ (Библейско-Богословский Институт святого апостола Андрея)</t>
  </si>
  <si>
    <t>Мягкая обложка</t>
  </si>
  <si>
    <t>Почему это важно</t>
  </si>
  <si>
    <t>БП-00000872</t>
  </si>
  <si>
    <t>978-5-7454-1541-8</t>
  </si>
  <si>
    <t>Стэн и Бренна Джонс</t>
  </si>
  <si>
    <t>Библия для всех</t>
  </si>
  <si>
    <t>Мягкая обложка</t>
  </si>
  <si>
    <t>Скидки не действуют</t>
  </si>
  <si>
    <t>Привязанность в жизни родителя</t>
  </si>
  <si>
    <t>БП-002626</t>
  </si>
  <si>
    <t>978-5-6046733-1-7</t>
  </si>
  <si>
    <t>Кэрин Первис и Лиза Куоллс</t>
  </si>
  <si>
    <t>Ученик</t>
  </si>
  <si>
    <t>Мягкая обложка, цвет обложки Цветная</t>
  </si>
  <si>
    <t>Прямой разговор с подростком</t>
  </si>
  <si>
    <t>БП-00000898</t>
  </si>
  <si>
    <t>978-5-9909244-7-5</t>
  </si>
  <si>
    <t>Джош Макдауэлл</t>
  </si>
  <si>
    <t>Виссон</t>
  </si>
  <si>
    <t>Мягкая обложка</t>
  </si>
  <si>
    <t>Путеводитель для мам по книге "Ложь в которую верят девочки"</t>
  </si>
  <si>
    <t>БП-002052</t>
  </si>
  <si>
    <t>978-5-6049604-0-0</t>
  </si>
  <si>
    <t>Данна Греш</t>
  </si>
  <si>
    <t>Виссон</t>
  </si>
  <si>
    <t>Мягкая обложка</t>
  </si>
  <si>
    <t>Самые покупаемые</t>
  </si>
  <si>
    <t>Пять путей к сердцу подростка</t>
  </si>
  <si>
    <t>П0105748</t>
  </si>
  <si>
    <t>978-5-7454-1141-0</t>
  </si>
  <si>
    <t>Гэри Чепмен</t>
  </si>
  <si>
    <t>Библия для всех</t>
  </si>
  <si>
    <t>Мягкая обложка</t>
  </si>
  <si>
    <t>Самые покупаемые</t>
  </si>
  <si>
    <t>Самые покупаемые</t>
  </si>
  <si>
    <t>Пять путей к сердцу ребенка</t>
  </si>
  <si>
    <t>П0104755</t>
  </si>
  <si>
    <t>978-5-7454-1219-6</t>
  </si>
  <si>
    <t>Гэри Чепмен</t>
  </si>
  <si>
    <t>Библия для всех</t>
  </si>
  <si>
    <t>Мягкая обложка</t>
  </si>
  <si>
    <t>Самые покупаемые</t>
  </si>
  <si>
    <t>Ради детей. Принципы образования в семье и в школе</t>
  </si>
  <si>
    <t>00-00000280</t>
  </si>
  <si>
    <t>978-5-93958-007-9</t>
  </si>
  <si>
    <t>Сюзан Шейффер Маколи</t>
  </si>
  <si>
    <t>Мирт</t>
  </si>
  <si>
    <t>Мягкая обложка</t>
  </si>
  <si>
    <t>Росточки веры</t>
  </si>
  <si>
    <t>Т0405094</t>
  </si>
  <si>
    <t>1-56773-037-Х</t>
  </si>
  <si>
    <t>Твёрдый переплёт, цвет обложки Цветная</t>
  </si>
  <si>
    <t>Семейные времена для дошкольников, школьников и родителей</t>
  </si>
  <si>
    <t>БП-00000921</t>
  </si>
  <si>
    <t>978-5-600-01182-3</t>
  </si>
  <si>
    <t>Ольга Михеева</t>
  </si>
  <si>
    <t>Ученик</t>
  </si>
  <si>
    <t>Мягкая обложка</t>
  </si>
  <si>
    <t>Семейные времена для маленьких детей и родителей</t>
  </si>
  <si>
    <t>БП-00000922</t>
  </si>
  <si>
    <t>978-5-600-01182-3</t>
  </si>
  <si>
    <t>Ольга Михеева</t>
  </si>
  <si>
    <t>Ученик</t>
  </si>
  <si>
    <t>Мягкая обложка</t>
  </si>
  <si>
    <t>Семь раз отмерь, один раз отрежь</t>
  </si>
  <si>
    <t>Т0403263</t>
  </si>
  <si>
    <t>5-86181-341-8</t>
  </si>
  <si>
    <t>Триада</t>
  </si>
  <si>
    <t>Твёрдый переплёт, цвет обложки Цветная</t>
  </si>
  <si>
    <t>Строго конфиденциально родителям о детях</t>
  </si>
  <si>
    <t>Т0406023</t>
  </si>
  <si>
    <t>978-5-94861-186-0</t>
  </si>
  <si>
    <t>Шонти Фельдан</t>
  </si>
  <si>
    <t>ЛКС</t>
  </si>
  <si>
    <t>Твёрдый переплёт</t>
  </si>
  <si>
    <t>Трудные дети хороших родителей</t>
  </si>
  <si>
    <t>Т0406975</t>
  </si>
  <si>
    <t>978-5-86181-453-9</t>
  </si>
  <si>
    <t>Джон Уайт</t>
  </si>
  <si>
    <t>Триада</t>
  </si>
  <si>
    <t>Мягкая обложка</t>
  </si>
  <si>
    <t>Фактор матери</t>
  </si>
  <si>
    <t>Т0007586</t>
  </si>
  <si>
    <t>Триада</t>
  </si>
  <si>
    <t>Хорошие картинки. Плохие картинки</t>
  </si>
  <si>
    <t>БП-001370</t>
  </si>
  <si>
    <t>978-456789-012-3</t>
  </si>
  <si>
    <t>Кристен А. Дженсон</t>
  </si>
  <si>
    <t>ИП Михеев В. В.</t>
  </si>
  <si>
    <t>Мягкая обложка</t>
  </si>
  <si>
    <t>Хорошие картинки. Плохие картинки. Для малышей</t>
  </si>
  <si>
    <t>БП-001852</t>
  </si>
  <si>
    <t>978-5-6046733-2-4</t>
  </si>
  <si>
    <t>Кристен Дженсон</t>
  </si>
  <si>
    <t>Ученик</t>
  </si>
  <si>
    <t>Твёрдый переплёт</t>
  </si>
  <si>
    <t>Что делать матери?</t>
  </si>
  <si>
    <t>Т0006990</t>
  </si>
  <si>
    <t>5-87727-082-6</t>
  </si>
  <si>
    <t>Патриция Н. Рашфорд</t>
  </si>
  <si>
    <t>Духовное возрождение</t>
  </si>
  <si>
    <t>Мягкая обложка, цвет обложки Белый, розовый</t>
  </si>
  <si>
    <t>ЧУДО. Как интересно и весело провести время с семьей</t>
  </si>
  <si>
    <t>БП-00000923</t>
  </si>
  <si>
    <t>978-5-6041197-0-9</t>
  </si>
  <si>
    <t>Вячеслав и Ольга Михеевы</t>
  </si>
  <si>
    <t>Ученик</t>
  </si>
  <si>
    <t>Мягкая обложка</t>
  </si>
  <si>
    <t>Я больше не кричу на своих детей</t>
  </si>
  <si>
    <t>П0406642</t>
  </si>
  <si>
    <t>Светлана Самарина</t>
  </si>
  <si>
    <t>Библия для всех</t>
  </si>
  <si>
    <t>Мягкая обложка</t>
  </si>
  <si>
    <t>Я покажу тебе путь от боли и страха к безусловной любви.</t>
  </si>
  <si>
    <t>БП-002541</t>
  </si>
  <si>
    <t>978-5-88869-361-2</t>
  </si>
  <si>
    <t>Владлена Най</t>
  </si>
  <si>
    <t>Мирт</t>
  </si>
  <si>
    <t>Мягкая обложка, цвет обложки Цветная</t>
  </si>
  <si>
    <t>Книги / Для женщин</t>
  </si>
  <si>
    <t>Скидки не действуют</t>
  </si>
  <si>
    <t>Все женщины Библии</t>
  </si>
  <si>
    <t>БП-002552</t>
  </si>
  <si>
    <t>978-5-7454-1891-4</t>
  </si>
  <si>
    <t>Юлия Газизуллина</t>
  </si>
  <si>
    <t>Библия для всех, Благая весть</t>
  </si>
  <si>
    <t>Мягкий переплёт, цвет обложки Белый</t>
  </si>
  <si>
    <t>Новинки</t>
  </si>
  <si>
    <t>Господи, измени меня!</t>
  </si>
  <si>
    <t>Т0402586</t>
  </si>
  <si>
    <t>966-7774-44-9</t>
  </si>
  <si>
    <t>Эвелин Кристенсон</t>
  </si>
  <si>
    <t>Смирна</t>
  </si>
  <si>
    <t>Мягкая обложка, цвет обложки Розовый</t>
  </si>
  <si>
    <t>Девушка по сердцу Божьему. Выбери верный путь к своим мечтам</t>
  </si>
  <si>
    <t>БП-001607</t>
  </si>
  <si>
    <t>978-5-6046248-8-3</t>
  </si>
  <si>
    <t>Элизабет Джордж</t>
  </si>
  <si>
    <t>Виссон</t>
  </si>
  <si>
    <t>Мягкая обложка</t>
  </si>
  <si>
    <t>Женщина по сердцу Божьему</t>
  </si>
  <si>
    <t>Т0403804</t>
  </si>
  <si>
    <t>5-93925-101-3</t>
  </si>
  <si>
    <t>Элизабет Джордж</t>
  </si>
  <si>
    <t>ЛКС</t>
  </si>
  <si>
    <t>Мягкая обложка</t>
  </si>
  <si>
    <t>Ложь, в которую верят женщины</t>
  </si>
  <si>
    <t>Т0400926</t>
  </si>
  <si>
    <t>978-5-6049098-6-7</t>
  </si>
  <si>
    <t>Нэнси Демосс</t>
  </si>
  <si>
    <t>Виссон</t>
  </si>
  <si>
    <t>Мягкая обложка, цвет обложки розовый</t>
  </si>
  <si>
    <t>Мама по сердцу Божьему</t>
  </si>
  <si>
    <t>Т0405486</t>
  </si>
  <si>
    <t>978-5-93925-150-1</t>
  </si>
  <si>
    <t>Элизабет Джордж</t>
  </si>
  <si>
    <t>Виссон</t>
  </si>
  <si>
    <t>Мягкая обложка</t>
  </si>
  <si>
    <t>Мудрые сердцем женщины</t>
  </si>
  <si>
    <t>БП-001330</t>
  </si>
  <si>
    <t>Игорь Райхельгауз</t>
  </si>
  <si>
    <t>Свет на Востоке</t>
  </si>
  <si>
    <t>Твёрдый переплёт</t>
  </si>
  <si>
    <t>Нетленная красота</t>
  </si>
  <si>
    <t>БП-001859</t>
  </si>
  <si>
    <t>978-5-6046248-3-8</t>
  </si>
  <si>
    <t>Нэнси Демосс-Уолгемут</t>
  </si>
  <si>
    <t>Виссон</t>
  </si>
  <si>
    <t>Мягкая обложка</t>
  </si>
  <si>
    <t>Обаяние женственности. Семь добродетелей благочестивой жены и матери</t>
  </si>
  <si>
    <t>БП-001419</t>
  </si>
  <si>
    <t>Каролин Махейни</t>
  </si>
  <si>
    <t>Благодать</t>
  </si>
  <si>
    <t>Мягкая обложка</t>
  </si>
  <si>
    <t>Распродажа</t>
  </si>
  <si>
    <t>Просто вкусно</t>
  </si>
  <si>
    <t>Т0404499</t>
  </si>
  <si>
    <t>3-639850-21-6</t>
  </si>
  <si>
    <t>Логос</t>
  </si>
  <si>
    <t>Твёрдый переплёт</t>
  </si>
  <si>
    <t>Распродажа</t>
  </si>
  <si>
    <t>С сердцем Марии в мире Марфы</t>
  </si>
  <si>
    <t>Т0406074</t>
  </si>
  <si>
    <t>978-5-8445-0235-4</t>
  </si>
  <si>
    <t>Джоанна Уивер</t>
  </si>
  <si>
    <t>Библейский взгляд</t>
  </si>
  <si>
    <t>Мягкая обложка</t>
  </si>
  <si>
    <t>Сила молящейся жены</t>
  </si>
  <si>
    <t>Т0403687</t>
  </si>
  <si>
    <t>Сторми Омартиан</t>
  </si>
  <si>
    <t>Виссон</t>
  </si>
  <si>
    <t>Мягкая обложка</t>
  </si>
  <si>
    <t>Уникальная женщина</t>
  </si>
  <si>
    <t>Т0400598</t>
  </si>
  <si>
    <t>Библейский взгляд</t>
  </si>
  <si>
    <t>Мягкая обложка</t>
  </si>
  <si>
    <t>Что хотят женщины, чтобы о них знали мужья</t>
  </si>
  <si>
    <t>Т0004189</t>
  </si>
  <si>
    <t>978-5-8445-0114-4</t>
  </si>
  <si>
    <t>Джеймс Добсон</t>
  </si>
  <si>
    <t>Библейский взгляд</t>
  </si>
  <si>
    <t>Мягкая обложка</t>
  </si>
  <si>
    <t>Я смогу! Оздоровительная диета от доктора Дона Колберта</t>
  </si>
  <si>
    <t>Т0406976</t>
  </si>
  <si>
    <t>978-5-86181-471-3</t>
  </si>
  <si>
    <t>Дон Колберт</t>
  </si>
  <si>
    <t>Триада</t>
  </si>
  <si>
    <t>Мягкая обложка</t>
  </si>
  <si>
    <t>Книги / Для мужчин</t>
  </si>
  <si>
    <t>Когда мужчины подвергаются искушению</t>
  </si>
  <si>
    <t>П0105774</t>
  </si>
  <si>
    <t>5-7454-0708-5</t>
  </si>
  <si>
    <t>Билл Перкинс</t>
  </si>
  <si>
    <t>Библия для всех</t>
  </si>
  <si>
    <t>Мягкая обложка</t>
  </si>
  <si>
    <t>Ложь, в которую верят мужчины и истина, которая их освобождает</t>
  </si>
  <si>
    <t>БП-00001056</t>
  </si>
  <si>
    <t>978-5-6042390-2-5</t>
  </si>
  <si>
    <t>Роберт Уолгемут</t>
  </si>
  <si>
    <t>Виссон</t>
  </si>
  <si>
    <t>Мягкая обложка</t>
  </si>
  <si>
    <t>Молчание Адама</t>
  </si>
  <si>
    <t>Т0005931</t>
  </si>
  <si>
    <t>978-5-88869-355-1</t>
  </si>
  <si>
    <t>Лэрри Крабб, Дон Хадсон и Эл Эндрюс</t>
  </si>
  <si>
    <t>Мирт</t>
  </si>
  <si>
    <t>Мягкая обложка</t>
  </si>
  <si>
    <t>Мужчина по сердцу Божьему</t>
  </si>
  <si>
    <t>БП-001267</t>
  </si>
  <si>
    <t>978-0-7369-5969-8</t>
  </si>
  <si>
    <t>Джим Джордж</t>
  </si>
  <si>
    <t>Виссон</t>
  </si>
  <si>
    <t>Мягкая обложка</t>
  </si>
  <si>
    <t>Мужчины о себе</t>
  </si>
  <si>
    <t>Т0006884</t>
  </si>
  <si>
    <t>978-5-88869-260-8</t>
  </si>
  <si>
    <t>Гордон Макдональд</t>
  </si>
  <si>
    <t>Мирт</t>
  </si>
  <si>
    <t>Мягкая обложка</t>
  </si>
  <si>
    <t>Мужчины, достигая максимума</t>
  </si>
  <si>
    <t>Т0004424</t>
  </si>
  <si>
    <t>Эдвин Луис Коул</t>
  </si>
  <si>
    <t>Библейский взгляд</t>
  </si>
  <si>
    <t>Мягкая обложка</t>
  </si>
  <si>
    <t>Откровенный разговор с мужчинами</t>
  </si>
  <si>
    <t>Т0403004</t>
  </si>
  <si>
    <t>978-5-8445-0158-6</t>
  </si>
  <si>
    <t>Джеймс Добсон</t>
  </si>
  <si>
    <t>Библейский взгляд</t>
  </si>
  <si>
    <t>Мягкая обложка</t>
  </si>
  <si>
    <t>Путь мужчины</t>
  </si>
  <si>
    <t>Т0405790</t>
  </si>
  <si>
    <t>978-5-94861-101-3</t>
  </si>
  <si>
    <t>Шандал</t>
  </si>
  <si>
    <t>Размышления для юношей</t>
  </si>
  <si>
    <t>БП-001925</t>
  </si>
  <si>
    <t>978-5-7454-1767-2</t>
  </si>
  <si>
    <t>Джон Райл</t>
  </si>
  <si>
    <t>Библия для всех, Благая весть</t>
  </si>
  <si>
    <t>Твёрдый переплёт</t>
  </si>
  <si>
    <t>Сила молящегося мужа</t>
  </si>
  <si>
    <t>Т0401838</t>
  </si>
  <si>
    <t>978-5-905913-97-6</t>
  </si>
  <si>
    <t>Сторми Омартиан</t>
  </si>
  <si>
    <t>Виссон</t>
  </si>
  <si>
    <t>Мягкая обложка</t>
  </si>
  <si>
    <t>Строго конфиденциально:Мужч.о женщ.</t>
  </si>
  <si>
    <t>Т0404408</t>
  </si>
  <si>
    <t>Шонти Фельдан</t>
  </si>
  <si>
    <t>ЛКС</t>
  </si>
  <si>
    <t>Твёрдый переплёт</t>
  </si>
  <si>
    <t>Я попрощался со свиданиями</t>
  </si>
  <si>
    <t>Т0404993</t>
  </si>
  <si>
    <t>978-617-7248-27-8</t>
  </si>
  <si>
    <t>Джошуа Харрис</t>
  </si>
  <si>
    <t>Варух</t>
  </si>
  <si>
    <t>Мягкая обложка</t>
  </si>
  <si>
    <t>Книги / Духовно-назидательные</t>
  </si>
  <si>
    <t>30 дней на укрощение гнева</t>
  </si>
  <si>
    <t>Т0302519</t>
  </si>
  <si>
    <t>978-5-94861-196-9</t>
  </si>
  <si>
    <t>Дебора Смит Пегай</t>
  </si>
  <si>
    <t>ЛКС</t>
  </si>
  <si>
    <t>Мягкая обложка</t>
  </si>
  <si>
    <t>30 дней на укрощение страха</t>
  </si>
  <si>
    <t>Т0303361</t>
  </si>
  <si>
    <t>978-5-94861-221-8</t>
  </si>
  <si>
    <t>ЛКС</t>
  </si>
  <si>
    <t>30 дней на укрощение стресса</t>
  </si>
  <si>
    <t>Т0302753</t>
  </si>
  <si>
    <t>978-5-94861-208-9</t>
  </si>
  <si>
    <t>Дебора Смит Пегай</t>
  </si>
  <si>
    <t>ЛКС</t>
  </si>
  <si>
    <t>Мягкая обложка</t>
  </si>
  <si>
    <t>30 дней на укрощение языка</t>
  </si>
  <si>
    <t>Т0302520</t>
  </si>
  <si>
    <t>978-5-94861-204-1</t>
  </si>
  <si>
    <t>Дебора Смит Пегай</t>
  </si>
  <si>
    <t>ЛКС</t>
  </si>
  <si>
    <t>Мягкая обложка</t>
  </si>
  <si>
    <t>Беседы о вечном</t>
  </si>
  <si>
    <t>Т0407729</t>
  </si>
  <si>
    <t>978-985-6853-14-5</t>
  </si>
  <si>
    <t>Иван Семенюк</t>
  </si>
  <si>
    <t>Благовест</t>
  </si>
  <si>
    <t>Мягкая обложка</t>
  </si>
  <si>
    <t>В деснице благодати</t>
  </si>
  <si>
    <t>Т0404843</t>
  </si>
  <si>
    <t>978-5-94861-094-8</t>
  </si>
  <si>
    <t>Макс Лукадо</t>
  </si>
  <si>
    <t>Виссон</t>
  </si>
  <si>
    <t>Мягкая обложка</t>
  </si>
  <si>
    <t>В погоне за ветром</t>
  </si>
  <si>
    <t>Т0303092</t>
  </si>
  <si>
    <t>978-5-6042852-6-8</t>
  </si>
  <si>
    <t>Тимур Расулов</t>
  </si>
  <si>
    <t>Благая весть</t>
  </si>
  <si>
    <t>Мягкая обложка</t>
  </si>
  <si>
    <t>В чем смысл? Ответы на жизненно важные вопросы</t>
  </si>
  <si>
    <t>БП-002057</t>
  </si>
  <si>
    <t>Свет на Востоке</t>
  </si>
  <si>
    <t>Мягкая обложка, цвет обложки Желтый</t>
  </si>
  <si>
    <t>Великий эпос</t>
  </si>
  <si>
    <t>Т0407234</t>
  </si>
  <si>
    <t>978-5-94861-163-1</t>
  </si>
  <si>
    <t>Джон Элдридж</t>
  </si>
  <si>
    <t>ЛКС</t>
  </si>
  <si>
    <t>Твёрдый переплёт</t>
  </si>
  <si>
    <t>Вера. Что это такое и к чему она ведет?</t>
  </si>
  <si>
    <t>П0404111</t>
  </si>
  <si>
    <t>978-5-7454-1547-0</t>
  </si>
  <si>
    <t>Чарльз Сперджен</t>
  </si>
  <si>
    <t>Библия для всех</t>
  </si>
  <si>
    <t>Мягкая обложка</t>
  </si>
  <si>
    <t>Верую - христианская лира</t>
  </si>
  <si>
    <t>Т0405553</t>
  </si>
  <si>
    <t>Яков Бузиный</t>
  </si>
  <si>
    <t>фонд Надежда</t>
  </si>
  <si>
    <t>Вся картина</t>
  </si>
  <si>
    <t>Т0407634</t>
  </si>
  <si>
    <t>Бен Карсон</t>
  </si>
  <si>
    <t>Источник жизни</t>
  </si>
  <si>
    <t>Мягкая обложка</t>
  </si>
  <si>
    <t>Где Бог в короновирусном мире?</t>
  </si>
  <si>
    <t>БП-00001153</t>
  </si>
  <si>
    <t>978-985-7193-53-0</t>
  </si>
  <si>
    <t>Джон Леннокс</t>
  </si>
  <si>
    <t>Евангелие и Реформация (Фэйвердэйл)</t>
  </si>
  <si>
    <t>Мягкая обложка, цвет обложки черный</t>
  </si>
  <si>
    <t>Голос черепахи</t>
  </si>
  <si>
    <t>БП-002605</t>
  </si>
  <si>
    <t>978-5-89647-439-5</t>
  </si>
  <si>
    <t>Наталья Тауберг</t>
  </si>
  <si>
    <t>ББИ</t>
  </si>
  <si>
    <t>Твёрдый переплёт, цвет обложки Цветная</t>
  </si>
  <si>
    <t>Готовы ли вы к величайшему дню вашей жизни?</t>
  </si>
  <si>
    <t>Т0402610</t>
  </si>
  <si>
    <t>5-87727-096-6</t>
  </si>
  <si>
    <t>Джон Барнетт</t>
  </si>
  <si>
    <t>Духовное возрождение</t>
  </si>
  <si>
    <t>Твёрдый переплёт</t>
  </si>
  <si>
    <t>И ангелы молчали</t>
  </si>
  <si>
    <t>Т0403805</t>
  </si>
  <si>
    <t>978-5-94861-202-7</t>
  </si>
  <si>
    <t>Макс Лукадо</t>
  </si>
  <si>
    <t>ЛКС</t>
  </si>
  <si>
    <t>Мягкая обложка</t>
  </si>
  <si>
    <t>Из любви к Майку</t>
  </si>
  <si>
    <t>П0400507</t>
  </si>
  <si>
    <t>5-7454-0765-4</t>
  </si>
  <si>
    <t>Шервуд Эллиот Вирт</t>
  </si>
  <si>
    <t>Библия для всех</t>
  </si>
  <si>
    <t>Мягкая обложка</t>
  </si>
  <si>
    <t>Иисус - наша судьба</t>
  </si>
  <si>
    <t>Т0002770</t>
  </si>
  <si>
    <t>978-3-89397-150-3</t>
  </si>
  <si>
    <t>Вильгельм Буш</t>
  </si>
  <si>
    <t>CLV</t>
  </si>
  <si>
    <t>Мягкая обложка</t>
  </si>
  <si>
    <t>Исполняйтесь Духом Святым</t>
  </si>
  <si>
    <t>БП-001849</t>
  </si>
  <si>
    <t>978-3-949694-02-8</t>
  </si>
  <si>
    <t>Эрнст Модерзон</t>
  </si>
  <si>
    <t>Свет на Востоке</t>
  </si>
  <si>
    <t>Мягкая обложка</t>
  </si>
  <si>
    <t>Испытания в жизни христианина</t>
  </si>
  <si>
    <t>Т0403899</t>
  </si>
  <si>
    <t>5-93958-031-9</t>
  </si>
  <si>
    <t>Рэй Стэдмен</t>
  </si>
  <si>
    <t>Калифорния</t>
  </si>
  <si>
    <t>Мягкая обложка</t>
  </si>
  <si>
    <t>Как люди растут</t>
  </si>
  <si>
    <t>Т0300220</t>
  </si>
  <si>
    <t>978-5-86181-679-3</t>
  </si>
  <si>
    <t>Генри Клауд, Джон Тауесенд</t>
  </si>
  <si>
    <t>Триада</t>
  </si>
  <si>
    <t>Мягкая обложка, цвет обложки белый</t>
  </si>
  <si>
    <t>Как угодить Богу</t>
  </si>
  <si>
    <t>БП-001941</t>
  </si>
  <si>
    <t>978-5-88869-336-0</t>
  </si>
  <si>
    <t>Роберт Спраул</t>
  </si>
  <si>
    <t>Мирт</t>
  </si>
  <si>
    <t>Мягкая обложка, цвет обложки салатовый</t>
  </si>
  <si>
    <t>Когда небеса молчат</t>
  </si>
  <si>
    <t>Т0403896</t>
  </si>
  <si>
    <t>5-93958-030-0</t>
  </si>
  <si>
    <t>Рональд Данн</t>
  </si>
  <si>
    <t>Посох</t>
  </si>
  <si>
    <t>Мягкая обложка</t>
  </si>
  <si>
    <t>Когда теснит враг</t>
  </si>
  <si>
    <t>П0405874</t>
  </si>
  <si>
    <t>978-5-7454-1192-2</t>
  </si>
  <si>
    <t>Чарльз Ф. Стенли</t>
  </si>
  <si>
    <t>Библия для всех</t>
  </si>
  <si>
    <t>Мягкая обложка</t>
  </si>
  <si>
    <t>Кошки,собаки и Божья слава</t>
  </si>
  <si>
    <t>Т0406749</t>
  </si>
  <si>
    <t>978-5-93958-054-0</t>
  </si>
  <si>
    <t>Боб Шоугрин и Джеральд Робинсон</t>
  </si>
  <si>
    <t>Посох</t>
  </si>
  <si>
    <t>Мягкая обложка, цвет обложки зеленый</t>
  </si>
  <si>
    <t>Кризис духовности или Что случилось с Церковью</t>
  </si>
  <si>
    <t>Т0303884</t>
  </si>
  <si>
    <t>978-5-88869-311-7</t>
  </si>
  <si>
    <t>Дмитрий Соболев</t>
  </si>
  <si>
    <t>Мирт</t>
  </si>
  <si>
    <t>Мягкая обложка</t>
  </si>
  <si>
    <t>Крик души</t>
  </si>
  <si>
    <t>Т0402862</t>
  </si>
  <si>
    <t>5-93958-023-8</t>
  </si>
  <si>
    <t>Ден Аллендер и Тремпер Лонгман III</t>
  </si>
  <si>
    <t>Посох</t>
  </si>
  <si>
    <t>Мягкая обложка</t>
  </si>
  <si>
    <t>Кто эти люди</t>
  </si>
  <si>
    <t>Т0405953</t>
  </si>
  <si>
    <t>978-5-94861-212-6</t>
  </si>
  <si>
    <t>Макс Лукадо</t>
  </si>
  <si>
    <t>ЛКС</t>
  </si>
  <si>
    <t>Мягкая обложка</t>
  </si>
  <si>
    <t>Мерила вашей жизни</t>
  </si>
  <si>
    <t>П0400387</t>
  </si>
  <si>
    <t>Весли Л.Дьюэл</t>
  </si>
  <si>
    <t>Библия для всех</t>
  </si>
  <si>
    <t>Мягкая обложка</t>
  </si>
  <si>
    <t>Мины на пути верующего</t>
  </si>
  <si>
    <t>П0405548</t>
  </si>
  <si>
    <t>978-5-7454-1093-2</t>
  </si>
  <si>
    <t>Чарльз Ф. Стенли</t>
  </si>
  <si>
    <t>Библия для всех</t>
  </si>
  <si>
    <t>Мягкая обложка</t>
  </si>
  <si>
    <t>Миротворчество</t>
  </si>
  <si>
    <t>БП-001890</t>
  </si>
  <si>
    <t>978-5-88869-350-6</t>
  </si>
  <si>
    <t>Генри Нувен</t>
  </si>
  <si>
    <t>Мирт</t>
  </si>
  <si>
    <t>Твёрдый переплёт</t>
  </si>
  <si>
    <t>Можно ли в беде положиться на Бога</t>
  </si>
  <si>
    <t>Т0004667</t>
  </si>
  <si>
    <t>978-5-86181-495-9</t>
  </si>
  <si>
    <t>Джерри Бриджес</t>
  </si>
  <si>
    <t>Триада</t>
  </si>
  <si>
    <t>Настигнут страданием</t>
  </si>
  <si>
    <t>Т0004485</t>
  </si>
  <si>
    <t>5-88869-052-x</t>
  </si>
  <si>
    <t>Роберт Спраул</t>
  </si>
  <si>
    <t>Мирт</t>
  </si>
  <si>
    <t>Мягкая обложка</t>
  </si>
  <si>
    <t>Не бойся рисковать</t>
  </si>
  <si>
    <t>Т0408184</t>
  </si>
  <si>
    <t>978-5-86847-829-1</t>
  </si>
  <si>
    <t>Бен Карсон</t>
  </si>
  <si>
    <t>Источник жизни</t>
  </si>
  <si>
    <t>Мягкая обложка</t>
  </si>
  <si>
    <t>Необыкновенная победа для обыкновенных христиан</t>
  </si>
  <si>
    <t>Т0303300</t>
  </si>
  <si>
    <t>978-5-93958-068-7</t>
  </si>
  <si>
    <t>Рональд Данн</t>
  </si>
  <si>
    <t>Посох</t>
  </si>
  <si>
    <t>Мягкая обложка</t>
  </si>
  <si>
    <t>Неумышленное фарисейство</t>
  </si>
  <si>
    <t>П0303007</t>
  </si>
  <si>
    <t>978-5-7454-1371-1</t>
  </si>
  <si>
    <t>Лэрри Осборн</t>
  </si>
  <si>
    <t>Библия для всех</t>
  </si>
  <si>
    <t>Мягкая обложка</t>
  </si>
  <si>
    <t>Обычность</t>
  </si>
  <si>
    <t>БП-001686</t>
  </si>
  <si>
    <t>978-985-7265-94-7</t>
  </si>
  <si>
    <t>Майкл Хортон</t>
  </si>
  <si>
    <t>Евангелие и Реформация (Фэйвердэйл)</t>
  </si>
  <si>
    <t>Мягкая обложка</t>
  </si>
  <si>
    <t>От избытка сердца говорят уста</t>
  </si>
  <si>
    <t>Т0302973</t>
  </si>
  <si>
    <t>978-3-86203-138-2</t>
  </si>
  <si>
    <t>Герман Корт</t>
  </si>
  <si>
    <t>Samenkorn</t>
  </si>
  <si>
    <t>Твёрдый переплёт</t>
  </si>
  <si>
    <t>Пища для веры</t>
  </si>
  <si>
    <t>У0301728</t>
  </si>
  <si>
    <t>5-7454-0269-5</t>
  </si>
  <si>
    <t>Ричард А. Беннет</t>
  </si>
  <si>
    <t>Библия для всех, ОМ</t>
  </si>
  <si>
    <t>Мягкая обложка</t>
  </si>
  <si>
    <t>Покаяние. Освящение</t>
  </si>
  <si>
    <t>П0102517</t>
  </si>
  <si>
    <t>Петер Нефельд</t>
  </si>
  <si>
    <t>Библия для всех</t>
  </si>
  <si>
    <t>Мягкая обложка</t>
  </si>
  <si>
    <t>Поклонение во тьме</t>
  </si>
  <si>
    <t>Т0406491</t>
  </si>
  <si>
    <t>978-5-9909405-4-3</t>
  </si>
  <si>
    <t>Тимур Расулов</t>
  </si>
  <si>
    <t>Мягкая обложка</t>
  </si>
  <si>
    <t>Послание Джона Уэсли сегодня</t>
  </si>
  <si>
    <t>Т0006136</t>
  </si>
  <si>
    <t>0-9652700-0-9</t>
  </si>
  <si>
    <t>Ловетт Н. Уимс мл.</t>
  </si>
  <si>
    <t>Триада</t>
  </si>
  <si>
    <t>Мягкая обложка</t>
  </si>
  <si>
    <t>Потерять чтобы найти</t>
  </si>
  <si>
    <t>Т0302972</t>
  </si>
  <si>
    <t>978-3-86203-139-9</t>
  </si>
  <si>
    <t>Светлана Тимохина</t>
  </si>
  <si>
    <t>Samenkorn</t>
  </si>
  <si>
    <t>Твёрдый переплёт</t>
  </si>
  <si>
    <t>Новинки</t>
  </si>
  <si>
    <t>Проповедуй как Иисус</t>
  </si>
  <si>
    <t>БП-002575</t>
  </si>
  <si>
    <t>978-985-732-8512</t>
  </si>
  <si>
    <t>Олиотт Стюарт</t>
  </si>
  <si>
    <t>Фэйвердэйл</t>
  </si>
  <si>
    <t>Мягкая обложка, цвет обложки Серый</t>
  </si>
  <si>
    <t>Новинки</t>
  </si>
  <si>
    <t>Проповедь евангелия и истинное обращение</t>
  </si>
  <si>
    <t>Т0302976</t>
  </si>
  <si>
    <t>Пол Вошер</t>
  </si>
  <si>
    <t>Позитив-центр</t>
  </si>
  <si>
    <t>Прославление дисциплины</t>
  </si>
  <si>
    <t>П0002773</t>
  </si>
  <si>
    <t>978-5-7454-1774-0</t>
  </si>
  <si>
    <t>Ричард Фостер</t>
  </si>
  <si>
    <t>ОМ</t>
  </si>
  <si>
    <t>Мягкая обложка</t>
  </si>
  <si>
    <t>Размышляя о духовном</t>
  </si>
  <si>
    <t>Т0303377</t>
  </si>
  <si>
    <t>5-88869-064-3</t>
  </si>
  <si>
    <t>Джон Оуэн</t>
  </si>
  <si>
    <t>Мирт</t>
  </si>
  <si>
    <t>Мягкая обложка</t>
  </si>
  <si>
    <t>Святость Бога</t>
  </si>
  <si>
    <t>Т0004107</t>
  </si>
  <si>
    <t>978-88869-093-7</t>
  </si>
  <si>
    <t>Роберт Спраул</t>
  </si>
  <si>
    <t>Мирт</t>
  </si>
  <si>
    <t>Мягкая обложка, цвет обложки голубой</t>
  </si>
  <si>
    <t>Сила и смысл Евангелия</t>
  </si>
  <si>
    <t>Т0302944</t>
  </si>
  <si>
    <t>Пол Вошер</t>
  </si>
  <si>
    <t>Евангелие и Реформация (Фэйвердэйл)</t>
  </si>
  <si>
    <t>Сила крови. Приближаясь к Богу с дерзновением</t>
  </si>
  <si>
    <t>Т0407710</t>
  </si>
  <si>
    <t>978-5-903010-26-4</t>
  </si>
  <si>
    <t>Боб Сордж</t>
  </si>
  <si>
    <t>Мягкая обложка</t>
  </si>
  <si>
    <t>Сила немощи</t>
  </si>
  <si>
    <t>Т0007084</t>
  </si>
  <si>
    <t>5-93958-010-6</t>
  </si>
  <si>
    <t>Рой Клементс</t>
  </si>
  <si>
    <t>Посох</t>
  </si>
  <si>
    <t>Мягкая обложка</t>
  </si>
  <si>
    <t>Слава Христа</t>
  </si>
  <si>
    <t>Т0006880</t>
  </si>
  <si>
    <t>978-5-88869-337-7</t>
  </si>
  <si>
    <t>Роберт Спраул</t>
  </si>
  <si>
    <t>Мирт</t>
  </si>
  <si>
    <t>Мягкая обложка, цвет обложки розовый</t>
  </si>
  <si>
    <t>Смирение</t>
  </si>
  <si>
    <t>Т0405501</t>
  </si>
  <si>
    <t>593958-065-6</t>
  </si>
  <si>
    <t>Эндрю Мюррей</t>
  </si>
  <si>
    <t>Посох</t>
  </si>
  <si>
    <t>Мягкая обложка</t>
  </si>
  <si>
    <t>Столкновение земного и небесного</t>
  </si>
  <si>
    <t>П0303263</t>
  </si>
  <si>
    <t>978-5-7454-1388-9</t>
  </si>
  <si>
    <t>Александр Гуртаев</t>
  </si>
  <si>
    <t>Библия для всех</t>
  </si>
  <si>
    <t>Только благодатью</t>
  </si>
  <si>
    <t>БП-001937</t>
  </si>
  <si>
    <t>978-5-9909405-3-6</t>
  </si>
  <si>
    <t>Тимур Расулов</t>
  </si>
  <si>
    <t>Мягкая обложка</t>
  </si>
  <si>
    <t>Ты справишься</t>
  </si>
  <si>
    <t>Т0302863</t>
  </si>
  <si>
    <t>978-5-94861-214-0</t>
  </si>
  <si>
    <t>М.Лукадо</t>
  </si>
  <si>
    <t>ЛКС</t>
  </si>
  <si>
    <t>Мягкая обложка</t>
  </si>
  <si>
    <t>Тысяча даров</t>
  </si>
  <si>
    <t>Т0408199</t>
  </si>
  <si>
    <t>978-5-94861-174-7</t>
  </si>
  <si>
    <t>Анн Воскамп</t>
  </si>
  <si>
    <t>ЛКС</t>
  </si>
  <si>
    <t>Мягкая обложка</t>
  </si>
  <si>
    <t>Уверенность в спасении: ложная и евангельская</t>
  </si>
  <si>
    <t>Т0303367</t>
  </si>
  <si>
    <t>978-985-7265-37-4</t>
  </si>
  <si>
    <t>Пол Вошер</t>
  </si>
  <si>
    <t>Евангелие и Реформация (Фэйвердэйл)</t>
  </si>
  <si>
    <t>Мягкая обложка</t>
  </si>
  <si>
    <t>Умирая, чтобы жить</t>
  </si>
  <si>
    <t>Т0404337</t>
  </si>
  <si>
    <t>5-93958-034-3</t>
  </si>
  <si>
    <t>Джесси Пенн-Льюис</t>
  </si>
  <si>
    <t>Посох</t>
  </si>
  <si>
    <t>Твёрдый переплёт, цвет обложки белый</t>
  </si>
  <si>
    <t>Христос и общество</t>
  </si>
  <si>
    <t>4825</t>
  </si>
  <si>
    <t>978-5-93958-040-8</t>
  </si>
  <si>
    <t>Ричард Нибур</t>
  </si>
  <si>
    <t>Посох</t>
  </si>
  <si>
    <t>Твёрдый переплёт</t>
  </si>
  <si>
    <t>Что ожидает нас на небесах</t>
  </si>
  <si>
    <t>Т0402863</t>
  </si>
  <si>
    <t>5-9358-022-X</t>
  </si>
  <si>
    <t>Рэнди Алькорн</t>
  </si>
  <si>
    <t>Посох</t>
  </si>
  <si>
    <t>Мягкая обложка</t>
  </si>
  <si>
    <t>Это может произойти сегодня.</t>
  </si>
  <si>
    <t>П0403091</t>
  </si>
  <si>
    <t>5-7454-0873-1)</t>
  </si>
  <si>
    <t>Тим Ла Хэй</t>
  </si>
  <si>
    <t>Библия для всех</t>
  </si>
  <si>
    <t>Мягкая обложка</t>
  </si>
  <si>
    <t>Я - христианка..</t>
  </si>
  <si>
    <t>П0303006</t>
  </si>
  <si>
    <t>978-5-7454-1365-0</t>
  </si>
  <si>
    <t>Наталья Гурмеза</t>
  </si>
  <si>
    <t>Библия для всех</t>
  </si>
  <si>
    <t>Мягкая обложка</t>
  </si>
  <si>
    <t>Языки Божьей любви</t>
  </si>
  <si>
    <t>П0401395</t>
  </si>
  <si>
    <t>978-5-7454-1331-5</t>
  </si>
  <si>
    <t>Гэри Чепмен</t>
  </si>
  <si>
    <t>Библия для всех</t>
  </si>
  <si>
    <t>Мягкая обложка</t>
  </si>
  <si>
    <t>Книги / Духовно-назидательные / Биографии и свидетельства</t>
  </si>
  <si>
    <t>2000000 километров до любви. Одиссея грешника</t>
  </si>
  <si>
    <t>БП-001660</t>
  </si>
  <si>
    <t>978-5-907457-45-4</t>
  </si>
  <si>
    <t>Клаус Кеннет</t>
  </si>
  <si>
    <t>Никея</t>
  </si>
  <si>
    <t>Твёрдый переплёт</t>
  </si>
  <si>
    <t>Беги, малыш, беги</t>
  </si>
  <si>
    <t>Т0303385</t>
  </si>
  <si>
    <t>Никки Круз</t>
  </si>
  <si>
    <t>Слово жизни</t>
  </si>
  <si>
    <t>Мягкая обложка</t>
  </si>
  <si>
    <t>Блаженны милостивые</t>
  </si>
  <si>
    <t>П0302879</t>
  </si>
  <si>
    <t>Валерий Амоякович Геворков</t>
  </si>
  <si>
    <t>Библия для всех</t>
  </si>
  <si>
    <t>Мягкая обложка</t>
  </si>
  <si>
    <t>Бог в моей жизни</t>
  </si>
  <si>
    <t>БП-001946</t>
  </si>
  <si>
    <t>978-5-00126-230-5</t>
  </si>
  <si>
    <t>Источник жизни</t>
  </si>
  <si>
    <t>Мягкая обложка</t>
  </si>
  <si>
    <t>Бог моего отца</t>
  </si>
  <si>
    <t>Т0006912</t>
  </si>
  <si>
    <t>5-93958-009-2</t>
  </si>
  <si>
    <t>Ларри и Лоренс Крабб</t>
  </si>
  <si>
    <t>Посох</t>
  </si>
  <si>
    <t>Мягкая обложка, цвет обложки Рыжий</t>
  </si>
  <si>
    <t>В.А. Пашков - Жизнь и служение</t>
  </si>
  <si>
    <t>БП-001564</t>
  </si>
  <si>
    <t>978-3-944772-86-8</t>
  </si>
  <si>
    <t>Филипп Никитин</t>
  </si>
  <si>
    <t>Свет на Востоке</t>
  </si>
  <si>
    <t>Твёрдый переплёт</t>
  </si>
  <si>
    <t>Велика верность твоя, Господи. Свидетельства из жизни, том 1</t>
  </si>
  <si>
    <t>Т0405262</t>
  </si>
  <si>
    <t>3-936894-21-3</t>
  </si>
  <si>
    <t>В.М. Журавлев</t>
  </si>
  <si>
    <t>Samenkorn</t>
  </si>
  <si>
    <t>Твёрдый переплёт</t>
  </si>
  <si>
    <t>Вера Дезмонда Досса</t>
  </si>
  <si>
    <t>Т0303685</t>
  </si>
  <si>
    <t>978-5-86847-974-8</t>
  </si>
  <si>
    <t>Джон Брэдшоу</t>
  </si>
  <si>
    <t>Источник жизни</t>
  </si>
  <si>
    <t>Мягкая обложка</t>
  </si>
  <si>
    <t>Вильям Карей. Его жизнь и деятельность</t>
  </si>
  <si>
    <t>БП-002336</t>
  </si>
  <si>
    <t>Мягкая обложка, цвет обложки Красный</t>
  </si>
  <si>
    <t>Возвращение к Богу - письма к сыну</t>
  </si>
  <si>
    <t>Т0005988</t>
  </si>
  <si>
    <t>Карл Якоб Гирш</t>
  </si>
  <si>
    <t>Свет на Востоке</t>
  </si>
  <si>
    <t>Мягкая обложка</t>
  </si>
  <si>
    <t>Воспоминания изгнанника за веру</t>
  </si>
  <si>
    <t>БП-00000842</t>
  </si>
  <si>
    <t>А.П. Петров</t>
  </si>
  <si>
    <t>Samenkorn</t>
  </si>
  <si>
    <t>Твёрдый переплёт</t>
  </si>
  <si>
    <t>Всего только семь дней</t>
  </si>
  <si>
    <t>Т0003488</t>
  </si>
  <si>
    <t>Чарльз Шелдон</t>
  </si>
  <si>
    <t>Евангельское слово</t>
  </si>
  <si>
    <t>Мягкая обложка</t>
  </si>
  <si>
    <t>Где Царь Арпада? В поисках цели жизни</t>
  </si>
  <si>
    <t>БП-001767</t>
  </si>
  <si>
    <t>978-3-944772-85-1</t>
  </si>
  <si>
    <t>Арпад Ардер</t>
  </si>
  <si>
    <t>Свет на Востоке</t>
  </si>
  <si>
    <t>Твёрдый переплёт</t>
  </si>
  <si>
    <t>Глэдис Эйлворд - одинокая путешественница</t>
  </si>
  <si>
    <t>П0400990</t>
  </si>
  <si>
    <t>Г. Эйлворд, К. Хантер</t>
  </si>
  <si>
    <t>Библия для всех</t>
  </si>
  <si>
    <t>Мягкая обложка</t>
  </si>
  <si>
    <t>Голубчики мои!</t>
  </si>
  <si>
    <t>П0302880</t>
  </si>
  <si>
    <t>978-5-7454-1502-9</t>
  </si>
  <si>
    <t>Библия для всех</t>
  </si>
  <si>
    <t>Мягкая обложка</t>
  </si>
  <si>
    <t>Джони. Следующий шаг</t>
  </si>
  <si>
    <t>00-00000239</t>
  </si>
  <si>
    <t>Джони Эриксон, Стив Эст</t>
  </si>
  <si>
    <t>Свет на Востоке</t>
  </si>
  <si>
    <t>Мягкая обложка</t>
  </si>
  <si>
    <t>Диссонансы</t>
  </si>
  <si>
    <t>БП-002124</t>
  </si>
  <si>
    <t>978-5-7454-1795-5</t>
  </si>
  <si>
    <t>Анатолий Власов</t>
  </si>
  <si>
    <t>Библия для всех</t>
  </si>
  <si>
    <t>Твёрдый переплёт</t>
  </si>
  <si>
    <t>Жажда реальности</t>
  </si>
  <si>
    <t>П0402454</t>
  </si>
  <si>
    <t>5-7454-0926-6</t>
  </si>
  <si>
    <t>Дж.Вервер</t>
  </si>
  <si>
    <t>Библия для всех, ОМ</t>
  </si>
  <si>
    <t>Мягкая обложка</t>
  </si>
  <si>
    <t>Жизнь борьбы и побед</t>
  </si>
  <si>
    <t>БП-001920</t>
  </si>
  <si>
    <t>978-5-60474-210-5</t>
  </si>
  <si>
    <t>Михаил Хорев</t>
  </si>
  <si>
    <t>Ваката</t>
  </si>
  <si>
    <t>Мягкая обложка</t>
  </si>
  <si>
    <t>Жизнь с избытком. Биография Якова Крекера</t>
  </si>
  <si>
    <t>БП-00001171</t>
  </si>
  <si>
    <t>978-3-944772-77-6</t>
  </si>
  <si>
    <t>Мария и Анна Крекер</t>
  </si>
  <si>
    <t>Свет на Востоке</t>
  </si>
  <si>
    <t>Твёрдый переплёт</t>
  </si>
  <si>
    <t>За гранью мечты</t>
  </si>
  <si>
    <t>БП-00000893</t>
  </si>
  <si>
    <t>978-985-6922-14-8</t>
  </si>
  <si>
    <t>Элизабет Миттельштадт</t>
  </si>
  <si>
    <t>Жизнь</t>
  </si>
  <si>
    <t>Твёрдый переплёт</t>
  </si>
  <si>
    <t>Записки верующего</t>
  </si>
  <si>
    <t>Т0403898</t>
  </si>
  <si>
    <t>5-93958-029-7</t>
  </si>
  <si>
    <t>Владимир Марцинковский</t>
  </si>
  <si>
    <t>Посох</t>
  </si>
  <si>
    <t>Твёрдый переплёт, цвет обложки желтый</t>
  </si>
  <si>
    <t>И Бог меня коснулся - книга 1</t>
  </si>
  <si>
    <t>БП-001326</t>
  </si>
  <si>
    <t>Алина Алексеева</t>
  </si>
  <si>
    <t>Виссон</t>
  </si>
  <si>
    <t>Мягкая обложка</t>
  </si>
  <si>
    <t>Изведи мою душу из ада - книга 1</t>
  </si>
  <si>
    <t>Т0303380</t>
  </si>
  <si>
    <t>978-5-903010-42-4</t>
  </si>
  <si>
    <t>Анна Лукс</t>
  </si>
  <si>
    <t>МСМ</t>
  </si>
  <si>
    <t>Мягкая обложка</t>
  </si>
  <si>
    <t>Изменяя мир - сборник</t>
  </si>
  <si>
    <t>Т0400679</t>
  </si>
  <si>
    <t>5-88869-158-5</t>
  </si>
  <si>
    <t>Айрин Ховат</t>
  </si>
  <si>
    <t>Мирт</t>
  </si>
  <si>
    <t>Мягкая обложка, цвет обложки Серый</t>
  </si>
  <si>
    <t>Иосиф Рабинович и мессианское движение</t>
  </si>
  <si>
    <t>П0102608</t>
  </si>
  <si>
    <t>Кай Кьер Хансен</t>
  </si>
  <si>
    <t>Библия для всех</t>
  </si>
  <si>
    <t>Мягкая обложка</t>
  </si>
  <si>
    <t>Искатели Бога</t>
  </si>
  <si>
    <t>Т0302868</t>
  </si>
  <si>
    <t>1-932247-51-3</t>
  </si>
  <si>
    <t>Ф.Фаррар</t>
  </si>
  <si>
    <t>Надежда спасения</t>
  </si>
  <si>
    <t>Твёрдый переплёт</t>
  </si>
  <si>
    <t>Исповедь. Аврелий Августин</t>
  </si>
  <si>
    <t>Т0405656</t>
  </si>
  <si>
    <t>978-5-17-133315-7</t>
  </si>
  <si>
    <t>Аврелий Агустин</t>
  </si>
  <si>
    <t>АСТ</t>
  </si>
  <si>
    <t>Мягкая обложка</t>
  </si>
  <si>
    <t>Исповедь. Аврелий Августин.</t>
  </si>
  <si>
    <t>Т0405656</t>
  </si>
  <si>
    <t>Аврелий Августин</t>
  </si>
  <si>
    <t>Азбука</t>
  </si>
  <si>
    <t>Мягкая обложка</t>
  </si>
  <si>
    <t>Исцеленные раны</t>
  </si>
  <si>
    <t>БП-001101</t>
  </si>
  <si>
    <t>Тагызаде Абасов</t>
  </si>
  <si>
    <t>Виссон</t>
  </si>
  <si>
    <t>Мягкая обложка</t>
  </si>
  <si>
    <t>Как врач обрел жемчужину</t>
  </si>
  <si>
    <t>П0406663</t>
  </si>
  <si>
    <t>Валерий Геворков</t>
  </si>
  <si>
    <t>Библия для всех</t>
  </si>
  <si>
    <t>Мягкая обложка</t>
  </si>
  <si>
    <t>Камерон Таунсенд</t>
  </si>
  <si>
    <t>Т0401026</t>
  </si>
  <si>
    <t>5-88869-163-1</t>
  </si>
  <si>
    <t>Джанет Бендж, Джефф Бендж</t>
  </si>
  <si>
    <t>Мирт</t>
  </si>
  <si>
    <t>Мягкая обложка, цвет обложки Белый</t>
  </si>
  <si>
    <t>Клайв Стейплз Льюис Человек, подаривший миру Нарнию</t>
  </si>
  <si>
    <t>БП-00000655</t>
  </si>
  <si>
    <t>978-5-04-094274-9</t>
  </si>
  <si>
    <t>Алистер Макграт</t>
  </si>
  <si>
    <t>Эксмо</t>
  </si>
  <si>
    <t>Мягкая обложка</t>
  </si>
  <si>
    <t>Конец — это только начало. Графический роман по книге Клауса Кеннета «2 000 000 километров до любви»</t>
  </si>
  <si>
    <t>БП-001663</t>
  </si>
  <si>
    <t>978-5-907457-08-9</t>
  </si>
  <si>
    <t>Мелита Антониаду</t>
  </si>
  <si>
    <t>Никея</t>
  </si>
  <si>
    <t>Мягкая обложка</t>
  </si>
  <si>
    <t>Королева Реформации</t>
  </si>
  <si>
    <t>П0104990</t>
  </si>
  <si>
    <t>Чарлз Людвиг</t>
  </si>
  <si>
    <t>Библия для всех, ОМ</t>
  </si>
  <si>
    <t>Мягкая обложка</t>
  </si>
  <si>
    <t>Куда смотришь?</t>
  </si>
  <si>
    <t>БП-002345</t>
  </si>
  <si>
    <t>978-3-944772-74-5</t>
  </si>
  <si>
    <t>Вальдемар Цорн</t>
  </si>
  <si>
    <t>Свет на Востоке</t>
  </si>
  <si>
    <t>Твёрдый переплёт, цвет обложки Синий</t>
  </si>
  <si>
    <t>Мать Тереза: 50 удивительных историй</t>
  </si>
  <si>
    <t>Т0303643</t>
  </si>
  <si>
    <t>Лео Масбург</t>
  </si>
  <si>
    <t>Триада</t>
  </si>
  <si>
    <t>Мягкая обложка</t>
  </si>
  <si>
    <t>Мои приключения с Богом</t>
  </si>
  <si>
    <t>БП-001438</t>
  </si>
  <si>
    <t>978–5–7454–1657–6</t>
  </si>
  <si>
    <t>Евгения Майер</t>
  </si>
  <si>
    <t>Библия для всех</t>
  </si>
  <si>
    <t>Мягкая обложка</t>
  </si>
  <si>
    <t>Моя вечная весна</t>
  </si>
  <si>
    <t>Т0007842</t>
  </si>
  <si>
    <t>978-3-939887-39-3</t>
  </si>
  <si>
    <t>Ширинай Досова</t>
  </si>
  <si>
    <t>Свет на Востоке</t>
  </si>
  <si>
    <t>Мягкая обложка</t>
  </si>
  <si>
    <t>Надежда там, где ее нет</t>
  </si>
  <si>
    <t>БП-001987</t>
  </si>
  <si>
    <t>978-5-88869-352-0</t>
  </si>
  <si>
    <t>Александр Валуйский</t>
  </si>
  <si>
    <t>Мирт</t>
  </si>
  <si>
    <t>Мягкая обложка, цвет обложки Белый, серый</t>
  </si>
  <si>
    <t>Не бойся только веруй</t>
  </si>
  <si>
    <t>П0102489</t>
  </si>
  <si>
    <t>978-5-7454-1072-7</t>
  </si>
  <si>
    <t>В.Шельпякова</t>
  </si>
  <si>
    <t>Библия для всех</t>
  </si>
  <si>
    <t>Неведомое горе и вечная радость</t>
  </si>
  <si>
    <t>Т0406927</t>
  </si>
  <si>
    <t>978-5-904737-36-8</t>
  </si>
  <si>
    <t>Аннеке Компаньен</t>
  </si>
  <si>
    <t>Виссон</t>
  </si>
  <si>
    <t>Мягкая обложка</t>
  </si>
  <si>
    <t>Новинки</t>
  </si>
  <si>
    <t>Непоколебимые в вере</t>
  </si>
  <si>
    <t>БП-002628</t>
  </si>
  <si>
    <t>978-5-7454-1927-0</t>
  </si>
  <si>
    <t>Голос мучеников</t>
  </si>
  <si>
    <t>Мягкий переплёт, цвет обложки Цветная</t>
  </si>
  <si>
    <t>Новинки</t>
  </si>
  <si>
    <t>Она сказала "Да" - невольное мученичество Кесси Бернелл</t>
  </si>
  <si>
    <t>П0104958</t>
  </si>
  <si>
    <t>5-7454-0571-6</t>
  </si>
  <si>
    <t>Мисти Бернелл</t>
  </si>
  <si>
    <t>ОМ</t>
  </si>
  <si>
    <t>Мягкая обложка</t>
  </si>
  <si>
    <t>От края и до края земли</t>
  </si>
  <si>
    <t>Т0303934</t>
  </si>
  <si>
    <t>Свет на Востоке</t>
  </si>
  <si>
    <t>Твёрдый переплёт</t>
  </si>
  <si>
    <t>Отец Александр Мень: жизнь, смерть, бессмертие</t>
  </si>
  <si>
    <t>Т0302349</t>
  </si>
  <si>
    <t>978-5-7380-0348-6</t>
  </si>
  <si>
    <t>Владимир Илюшенко</t>
  </si>
  <si>
    <t>Центр книги ВГБИЛ им. Рудомино</t>
  </si>
  <si>
    <t>Твёрдый переплёт, цвет обложки зеленый</t>
  </si>
  <si>
    <t>Павел. Биография</t>
  </si>
  <si>
    <t>Т0406029</t>
  </si>
  <si>
    <t>978-5-89647-228-5</t>
  </si>
  <si>
    <t>Эдуард Лозе</t>
  </si>
  <si>
    <t>ББИ (Библейско-Богословский Институт святого апостола Андрея)</t>
  </si>
  <si>
    <t>Твёрдый переплёт</t>
  </si>
  <si>
    <t>По России с Евангелием. Яков Деляков (1829-1898)</t>
  </si>
  <si>
    <t>00-00000275</t>
  </si>
  <si>
    <t>978-5-906041-24-1</t>
  </si>
  <si>
    <t>А. В. Синичкин, Н.В. Потапова</t>
  </si>
  <si>
    <t>Информ Принт</t>
  </si>
  <si>
    <t>Мягкая обложка</t>
  </si>
  <si>
    <t>Почему Я?</t>
  </si>
  <si>
    <t>00-00000240</t>
  </si>
  <si>
    <t>Яков Дамкани</t>
  </si>
  <si>
    <t>Свет на Востоке</t>
  </si>
  <si>
    <t>Мягкая обложка</t>
  </si>
  <si>
    <t>При царском дворе</t>
  </si>
  <si>
    <t>00-00000506</t>
  </si>
  <si>
    <t>Модест Модестович Корф</t>
  </si>
  <si>
    <t>Свет на Востоке</t>
  </si>
  <si>
    <t>Твёрдый переплёт</t>
  </si>
  <si>
    <t>Прозрение</t>
  </si>
  <si>
    <t>П0104643</t>
  </si>
  <si>
    <t>М. С. Каретникова</t>
  </si>
  <si>
    <t>Библия для всех</t>
  </si>
  <si>
    <t>Мягкая обложка</t>
  </si>
  <si>
    <t>Пропадал и нашелся</t>
  </si>
  <si>
    <t>Т0405858</t>
  </si>
  <si>
    <t>978-3-939887-53-9</t>
  </si>
  <si>
    <t>Николай Водневский</t>
  </si>
  <si>
    <t>Свет на Востоке</t>
  </si>
  <si>
    <t>Мягкая обложка</t>
  </si>
  <si>
    <t>Новинки</t>
  </si>
  <si>
    <t>Савл из Тарса. Биография апостола Павла</t>
  </si>
  <si>
    <t>БП-002386</t>
  </si>
  <si>
    <t>978-5-89647-433-3</t>
  </si>
  <si>
    <t>Эдуард Лозе</t>
  </si>
  <si>
    <t>ББИ (Библейско-Богословский Институт святого апостола Андрея)</t>
  </si>
  <si>
    <t>Твёрдый переплёт, цвет обложки Белый, терракотовый</t>
  </si>
  <si>
    <t>Новинки</t>
  </si>
  <si>
    <t>Светочи христианства</t>
  </si>
  <si>
    <t>П0104739</t>
  </si>
  <si>
    <t>5-7454-0434-5</t>
  </si>
  <si>
    <t>В.Попов</t>
  </si>
  <si>
    <t>Библия для всех</t>
  </si>
  <si>
    <t>Мягкая обложка</t>
  </si>
  <si>
    <t>Семиярусная гора</t>
  </si>
  <si>
    <t>БП-001898</t>
  </si>
  <si>
    <t>978-5-04-118735-4</t>
  </si>
  <si>
    <t>Томас Мертон</t>
  </si>
  <si>
    <t>Эксмо</t>
  </si>
  <si>
    <t>Твёрдый переплёт</t>
  </si>
  <si>
    <t>Сила в немощи. Свидетельства из жизни, том 2</t>
  </si>
  <si>
    <t>Т0405263</t>
  </si>
  <si>
    <t>978-3-936894-44-8</t>
  </si>
  <si>
    <t>В.М. Журавлев</t>
  </si>
  <si>
    <t>Samenkorn</t>
  </si>
  <si>
    <t>Твёрдый переплёт</t>
  </si>
  <si>
    <t>Сиротство без сиротства</t>
  </si>
  <si>
    <t>П0407748</t>
  </si>
  <si>
    <t>Валерий Геворков</t>
  </si>
  <si>
    <t>Библия для всех</t>
  </si>
  <si>
    <t>Мягкая обложка</t>
  </si>
  <si>
    <t>Смерть одного Гуру</t>
  </si>
  <si>
    <t>Т0003063</t>
  </si>
  <si>
    <t>5-93958-033-5</t>
  </si>
  <si>
    <t>Рабиндранат Махарадж</t>
  </si>
  <si>
    <t>Посох</t>
  </si>
  <si>
    <t>Мягкая обложка</t>
  </si>
  <si>
    <t>Смородин. Жизнь и письменное наследие</t>
  </si>
  <si>
    <t>БП-001791</t>
  </si>
  <si>
    <t>978-5-7454-1749-8</t>
  </si>
  <si>
    <t>Степанов В. А.</t>
  </si>
  <si>
    <t>Библия для всех</t>
  </si>
  <si>
    <t>Соломон. Его жизнь и время</t>
  </si>
  <si>
    <t>Т0302871</t>
  </si>
  <si>
    <t>Ф.Фаррар</t>
  </si>
  <si>
    <t>Надежда спасения</t>
  </si>
  <si>
    <t>Твёрдый переплёт</t>
  </si>
  <si>
    <t>Странствия для Господа</t>
  </si>
  <si>
    <t>Т0303589</t>
  </si>
  <si>
    <t>978-5-99070-761-0</t>
  </si>
  <si>
    <t>Корри тен Бум</t>
  </si>
  <si>
    <t>CLC Филадельфия</t>
  </si>
  <si>
    <t>Твёрдый переплёт</t>
  </si>
  <si>
    <t>Счастье ..</t>
  </si>
  <si>
    <t>П0406880</t>
  </si>
  <si>
    <t>Валерий Геворков</t>
  </si>
  <si>
    <t>Библия для всех</t>
  </si>
  <si>
    <t>Табея и Лея</t>
  </si>
  <si>
    <t>Т0405152</t>
  </si>
  <si>
    <t>978-5-7454-1091-8</t>
  </si>
  <si>
    <t>Нелли Блок, Констанция Нолтинг</t>
  </si>
  <si>
    <t>Библия для всех</t>
  </si>
  <si>
    <t>Тонкое место</t>
  </si>
  <si>
    <t>Т0406889</t>
  </si>
  <si>
    <t>978-5-94861-151-8</t>
  </si>
  <si>
    <t>Мэри Демут</t>
  </si>
  <si>
    <t>ЛКС</t>
  </si>
  <si>
    <t>Мягкая обложка</t>
  </si>
  <si>
    <t>У тебя есть мозг</t>
  </si>
  <si>
    <t>Т0304019</t>
  </si>
  <si>
    <t>Бен Карсон</t>
  </si>
  <si>
    <t>Источник жизни</t>
  </si>
  <si>
    <t>Мягкая обложка</t>
  </si>
  <si>
    <t>Убежище</t>
  </si>
  <si>
    <t>Т0003511</t>
  </si>
  <si>
    <t>978-5-93829-070-9</t>
  </si>
  <si>
    <t>Корри Тен Боом</t>
  </si>
  <si>
    <t>Свет на Востоке</t>
  </si>
  <si>
    <t>Мягкая обложка</t>
  </si>
  <si>
    <t>Укрощение тигра</t>
  </si>
  <si>
    <t>Т0405250</t>
  </si>
  <si>
    <t>978-5-9909244-1-3</t>
  </si>
  <si>
    <t>Тони Энтони и Анджела Литтл</t>
  </si>
  <si>
    <t>ЛКС</t>
  </si>
  <si>
    <t>Мягкая обложка</t>
  </si>
  <si>
    <t>Федор Достоевский. От сомнения к вере</t>
  </si>
  <si>
    <t>БП-001378</t>
  </si>
  <si>
    <t>Вячеслав Алексеев</t>
  </si>
  <si>
    <t>Мирт</t>
  </si>
  <si>
    <t>Мягкая обложка</t>
  </si>
  <si>
    <t>Цена заплаченная за оккультизм</t>
  </si>
  <si>
    <t>Т0405499</t>
  </si>
  <si>
    <t>978-5-93958-041-0</t>
  </si>
  <si>
    <t>Иван Вылков, Галина Крыженевская</t>
  </si>
  <si>
    <t>Посох</t>
  </si>
  <si>
    <t>Мягкая обложка</t>
  </si>
  <si>
    <t>Церковь, пасторы и стукачи</t>
  </si>
  <si>
    <t>Т0403121</t>
  </si>
  <si>
    <t>966-7774-89-9</t>
  </si>
  <si>
    <t>Герман Гартфельд</t>
  </si>
  <si>
    <t>Смирна</t>
  </si>
  <si>
    <t>Мягкая обложка</t>
  </si>
  <si>
    <t>Чарльз Сперджен</t>
  </si>
  <si>
    <t>Т0004346</t>
  </si>
  <si>
    <t>Питер Джеффери</t>
  </si>
  <si>
    <t>Христианское просвещение</t>
  </si>
  <si>
    <t>Мягкая обложка, цвет обложки красный</t>
  </si>
  <si>
    <t>Чудо с рисом и другие удивительные чудеса</t>
  </si>
  <si>
    <t>Т0407060</t>
  </si>
  <si>
    <t>978-5-8445-0270-5</t>
  </si>
  <si>
    <t>Ётса Эман</t>
  </si>
  <si>
    <t>Библейский взгляд</t>
  </si>
  <si>
    <t>Мягкая обложка</t>
  </si>
  <si>
    <t>Экология разума</t>
  </si>
  <si>
    <t>П0407375</t>
  </si>
  <si>
    <t>Валерий Геворков</t>
  </si>
  <si>
    <t>Библия для всех</t>
  </si>
  <si>
    <t>Мягкая обложка</t>
  </si>
  <si>
    <t>Я кричала в небо</t>
  </si>
  <si>
    <t>П0408201</t>
  </si>
  <si>
    <t>Валерий Геворков</t>
  </si>
  <si>
    <t>Библия для всех</t>
  </si>
  <si>
    <t>Мягкая обложка</t>
  </si>
  <si>
    <t>Книги / Духовно-назидательные / Жизнь христианина</t>
  </si>
  <si>
    <t>100 важнейших вопросов</t>
  </si>
  <si>
    <t>П0402550</t>
  </si>
  <si>
    <t>978-5-7454-1072-7</t>
  </si>
  <si>
    <t>Ричард Бьюэс</t>
  </si>
  <si>
    <t>Библия для всех</t>
  </si>
  <si>
    <t>Мягкая обложка</t>
  </si>
  <si>
    <t>Барьеры</t>
  </si>
  <si>
    <t>Т0004827</t>
  </si>
  <si>
    <t>978-5-88869-289-9</t>
  </si>
  <si>
    <t>Г. Клауд, Д. Таунсенд</t>
  </si>
  <si>
    <t>Мирт</t>
  </si>
  <si>
    <t>Твёрдый переплёт</t>
  </si>
  <si>
    <t>Безумная любовь</t>
  </si>
  <si>
    <t>Т0303634</t>
  </si>
  <si>
    <t>978-5-91943-077-0</t>
  </si>
  <si>
    <t>Фрэнсис Чен</t>
  </si>
  <si>
    <t>Золотые страницы</t>
  </si>
  <si>
    <t>Мягкая обложка</t>
  </si>
  <si>
    <t>Бесконечное путешествие. Преображение в образ Христа</t>
  </si>
  <si>
    <t>БП-00001122</t>
  </si>
  <si>
    <t>978-5-7454-1590-6</t>
  </si>
  <si>
    <t>Эндрю Дэвис</t>
  </si>
  <si>
    <t>Библия для всех, Благая весть</t>
  </si>
  <si>
    <t>Мягкая обложка</t>
  </si>
  <si>
    <t>Благодать пробуждающая</t>
  </si>
  <si>
    <t>00-00000296</t>
  </si>
  <si>
    <t>Чарльз Свиндол</t>
  </si>
  <si>
    <t>Библейский взгляд</t>
  </si>
  <si>
    <t>Мягкая обложка</t>
  </si>
  <si>
    <t>Благословение смирения. Ходите в своем призвании.</t>
  </si>
  <si>
    <t>БП-001992</t>
  </si>
  <si>
    <t>978-985-6853-37-4</t>
  </si>
  <si>
    <t>Джерри Бриджес</t>
  </si>
  <si>
    <t>Благовест</t>
  </si>
  <si>
    <t>Мягкая обложка</t>
  </si>
  <si>
    <t>Ближе к дому</t>
  </si>
  <si>
    <t>Т0303383</t>
  </si>
  <si>
    <t>978-5-91943-016-2</t>
  </si>
  <si>
    <t>Билли Грэм</t>
  </si>
  <si>
    <t>Золотые страницы</t>
  </si>
  <si>
    <t>Мягкая обложка</t>
  </si>
  <si>
    <t>Ближе к Тебе: Размышления о познании Бога</t>
  </si>
  <si>
    <t>БП-001100</t>
  </si>
  <si>
    <t>978-5-7454-1611-8</t>
  </si>
  <si>
    <t>Тимур Расулов</t>
  </si>
  <si>
    <t>Благая весть</t>
  </si>
  <si>
    <t>Мягкая обложка</t>
  </si>
  <si>
    <t>Бог подошел так близко</t>
  </si>
  <si>
    <t>Т0406885</t>
  </si>
  <si>
    <t>978-5-8445-0273-6</t>
  </si>
  <si>
    <t>Макс Лукадо</t>
  </si>
  <si>
    <t>Библейский взгляд</t>
  </si>
  <si>
    <t>Мягкая обложка</t>
  </si>
  <si>
    <t>В поисках Бога</t>
  </si>
  <si>
    <t>Т0005495</t>
  </si>
  <si>
    <t>3-89397-166-1</t>
  </si>
  <si>
    <t>Ричард Баннет</t>
  </si>
  <si>
    <t>CLV</t>
  </si>
  <si>
    <t>Мягкая обложка</t>
  </si>
  <si>
    <t>Новинки</t>
  </si>
  <si>
    <t>В поисках Божьей воли</t>
  </si>
  <si>
    <t>БП-002559</t>
  </si>
  <si>
    <t>978–5–7454–1906–5</t>
  </si>
  <si>
    <t>Синклер Фергюсон</t>
  </si>
  <si>
    <t>Библия для всех</t>
  </si>
  <si>
    <t>Твёрдый переплёт</t>
  </si>
  <si>
    <t>Новинки</t>
  </si>
  <si>
    <t>В поисках воли Божьей. Очерк практической христианской этики.</t>
  </si>
  <si>
    <t>Т0303136</t>
  </si>
  <si>
    <t>978-966-491-546-2</t>
  </si>
  <si>
    <t>Сергей ГОЛОВИН</t>
  </si>
  <si>
    <t xml:space="preserve"> Диайпи</t>
  </si>
  <si>
    <t>Мягкая обложка</t>
  </si>
  <si>
    <t>В поисках невидимого Бога</t>
  </si>
  <si>
    <t>Т0406551</t>
  </si>
  <si>
    <t>978-5-86181-444-7</t>
  </si>
  <si>
    <t>Филип Янси</t>
  </si>
  <si>
    <t>Триада</t>
  </si>
  <si>
    <t>Мягкая обложка</t>
  </si>
  <si>
    <t>Введение в Библию</t>
  </si>
  <si>
    <t>Т0303093</t>
  </si>
  <si>
    <t>978-3-939887-95-9</t>
  </si>
  <si>
    <t>Райнер Вагнер</t>
  </si>
  <si>
    <t>Свет на Востоке</t>
  </si>
  <si>
    <t>Твёрдый переплёт</t>
  </si>
  <si>
    <t>ВЕЧНОСТЬ УЖЕ НАСТАЛА. Вся правда о спасении и небесах</t>
  </si>
  <si>
    <t>БП-001134</t>
  </si>
  <si>
    <t>978-1-4964-3164-6</t>
  </si>
  <si>
    <t>Джон Ортберг</t>
  </si>
  <si>
    <t>Виссон</t>
  </si>
  <si>
    <t>Мягкая обложка</t>
  </si>
  <si>
    <t>Вечный человек</t>
  </si>
  <si>
    <t>Т0406836</t>
  </si>
  <si>
    <t>978-966-8180-82-8</t>
  </si>
  <si>
    <t>Гилберт Кийт Честертон</t>
  </si>
  <si>
    <t>Диайпи</t>
  </si>
  <si>
    <t>Мягкая обложка</t>
  </si>
  <si>
    <t>Вне конкуренции</t>
  </si>
  <si>
    <t>Т0303718</t>
  </si>
  <si>
    <t>978-5-91943-050-6</t>
  </si>
  <si>
    <t>Лиза Бивер</t>
  </si>
  <si>
    <t>Золотые страницы</t>
  </si>
  <si>
    <t>Мягкая обложка</t>
  </si>
  <si>
    <t>Внутреннее солнце</t>
  </si>
  <si>
    <t>БП-001200</t>
  </si>
  <si>
    <t>978-5-86181-661-8</t>
  </si>
  <si>
    <t>Андрей Суздальцев (Тавров)</t>
  </si>
  <si>
    <t>Миссия Евразия</t>
  </si>
  <si>
    <t>Мягкая обложка</t>
  </si>
  <si>
    <t>Новинки</t>
  </si>
  <si>
    <t xml:space="preserve">Возвращение к продуктивности </t>
  </si>
  <si>
    <t>П0006097</t>
  </si>
  <si>
    <t>978-5-7454-1882-2</t>
  </si>
  <si>
    <t>Рейган Роуз</t>
  </si>
  <si>
    <t>Библия для всех</t>
  </si>
  <si>
    <t>Мягкая обложка, цвет обложки Зеленый</t>
  </si>
  <si>
    <t>Новинки</t>
  </si>
  <si>
    <t>Возрастайте!</t>
  </si>
  <si>
    <t>БП-00001071</t>
  </si>
  <si>
    <t>978-5-7454-1584-5</t>
  </si>
  <si>
    <t>Сергей Тупчик</t>
  </si>
  <si>
    <t>Библия для всех</t>
  </si>
  <si>
    <t>Твёрдый переплёт</t>
  </si>
  <si>
    <t>Вот твое счастье</t>
  </si>
  <si>
    <t>БП-002042</t>
  </si>
  <si>
    <t>978-5-7454-1806-8</t>
  </si>
  <si>
    <t>Евгений Бахмутский</t>
  </si>
  <si>
    <t>Библия для всех, Благая весть</t>
  </si>
  <si>
    <t>Мягкая обложка</t>
  </si>
  <si>
    <t>Враг внутри</t>
  </si>
  <si>
    <t>П0406346</t>
  </si>
  <si>
    <t>Крис Лундгаард</t>
  </si>
  <si>
    <t>Библия для всех</t>
  </si>
  <si>
    <t>Мягкая обложка</t>
  </si>
  <si>
    <t>Выйди навстречу своим великанам</t>
  </si>
  <si>
    <t>Т0404605</t>
  </si>
  <si>
    <t>978-5-8445-0186-9</t>
  </si>
  <si>
    <t>Макс Лукадо</t>
  </si>
  <si>
    <t>Библейский взгляд</t>
  </si>
  <si>
    <t>Мягкая обложка</t>
  </si>
  <si>
    <t>Глупость мудреца</t>
  </si>
  <si>
    <t>Т0405863</t>
  </si>
  <si>
    <t>978-985-454-445-8</t>
  </si>
  <si>
    <t>Синклер Фергусон</t>
  </si>
  <si>
    <t>Евангелие и Реформация (Фэйвердэйл)</t>
  </si>
  <si>
    <t>Мягкая обложка</t>
  </si>
  <si>
    <t>Дар любви</t>
  </si>
  <si>
    <t>Т0406577</t>
  </si>
  <si>
    <t>978-5-904737-14-6</t>
  </si>
  <si>
    <t>Макс Лукадо</t>
  </si>
  <si>
    <t>ЛКС</t>
  </si>
  <si>
    <t>Мягкая обложка</t>
  </si>
  <si>
    <t>Дающий мечту</t>
  </si>
  <si>
    <t>Т0104326</t>
  </si>
  <si>
    <t>966-96573-0-х</t>
  </si>
  <si>
    <t>Брюс Уилкинсон</t>
  </si>
  <si>
    <t>Путешествие по Библии</t>
  </si>
  <si>
    <t>Мягкая обложка</t>
  </si>
  <si>
    <t>Движимые вечностью</t>
  </si>
  <si>
    <t>БП-002268</t>
  </si>
  <si>
    <t>978-5-91943-054-4</t>
  </si>
  <si>
    <t>Джон Бивер</t>
  </si>
  <si>
    <t>Золотые страницы</t>
  </si>
  <si>
    <t>Мягкая обложка, цвет обложки Голубой</t>
  </si>
  <si>
    <t>Скидки не действуют</t>
  </si>
  <si>
    <t>Добрая и прекрасная жизнь</t>
  </si>
  <si>
    <t>БП-002137</t>
  </si>
  <si>
    <t>978-5-88869-356-8</t>
  </si>
  <si>
    <t>Джеймс Б. Смит</t>
  </si>
  <si>
    <t>Мягкая обложка, цвет обложки Белый</t>
  </si>
  <si>
    <t>Думать и верить</t>
  </si>
  <si>
    <t>Т0408121</t>
  </si>
  <si>
    <t>978-5-88869-296-7</t>
  </si>
  <si>
    <t>Джон Пайпер</t>
  </si>
  <si>
    <t>Мирт</t>
  </si>
  <si>
    <t>Мягкая обложка</t>
  </si>
  <si>
    <t>Духовная кардиограмма обманчивого сердца</t>
  </si>
  <si>
    <t>БП-001885</t>
  </si>
  <si>
    <t>978-5-7454-1753-5</t>
  </si>
  <si>
    <t>Александр Гуртаев</t>
  </si>
  <si>
    <t>Библия для всех, Благая весть</t>
  </si>
  <si>
    <t>Мягкая обложка</t>
  </si>
  <si>
    <t>Дыра в нашей святости</t>
  </si>
  <si>
    <t>БП-00001089</t>
  </si>
  <si>
    <t>978-985-7193-37-0</t>
  </si>
  <si>
    <t>Кевин Деянг</t>
  </si>
  <si>
    <t>Позитив-центр</t>
  </si>
  <si>
    <t>Мягкая обложка, цвет обложки белый</t>
  </si>
  <si>
    <t>Евангелие на работе</t>
  </si>
  <si>
    <t>БП-00000978</t>
  </si>
  <si>
    <t>978-5-6042852-4-4</t>
  </si>
  <si>
    <t>Себастьян Тэйгер</t>
  </si>
  <si>
    <t>Библия для всех</t>
  </si>
  <si>
    <t>Мягкая обложка</t>
  </si>
  <si>
    <t>Если же друг друга угрызаете и съедаете</t>
  </si>
  <si>
    <t>Т0302941</t>
  </si>
  <si>
    <t>978-88869-304-9</t>
  </si>
  <si>
    <t>Александр Строк</t>
  </si>
  <si>
    <t>Мирт</t>
  </si>
  <si>
    <t>Мягкая обложка</t>
  </si>
  <si>
    <t>ЕСЛИ ХРИСТИАНИН, ТО НАВСЕГДА</t>
  </si>
  <si>
    <t>Т0003957</t>
  </si>
  <si>
    <t>5-88869-054-6</t>
  </si>
  <si>
    <t>Джон Оуэн</t>
  </si>
  <si>
    <t>Мирт</t>
  </si>
  <si>
    <t>Мягкая обложка</t>
  </si>
  <si>
    <t>Живое христианство и тайна беззакония</t>
  </si>
  <si>
    <t>Т0301087</t>
  </si>
  <si>
    <t>5-98388-020-9</t>
  </si>
  <si>
    <t>И.В. Музычко</t>
  </si>
  <si>
    <t>ХРЦ Протестант</t>
  </si>
  <si>
    <t>Мягкая обложка</t>
  </si>
  <si>
    <t>Жизнь - это ...</t>
  </si>
  <si>
    <t>Т0303384</t>
  </si>
  <si>
    <t>978-5-91943-38-4</t>
  </si>
  <si>
    <t>Джуда Смит</t>
  </si>
  <si>
    <t>Золотые страницы</t>
  </si>
  <si>
    <t>Мягкая обложка</t>
  </si>
  <si>
    <t>Жизнь, благословенная Богом</t>
  </si>
  <si>
    <t>Т0007534</t>
  </si>
  <si>
    <t>5-88869-115-1</t>
  </si>
  <si>
    <t>Гордон Макдональд</t>
  </si>
  <si>
    <t>Мирт</t>
  </si>
  <si>
    <t>Мягкая обложка, цвет обложки Фиолетовый</t>
  </si>
  <si>
    <t>Жизнь, вознаграждаемая Богом</t>
  </si>
  <si>
    <t>Т0402907</t>
  </si>
  <si>
    <t>Брюс Уилкинсон</t>
  </si>
  <si>
    <t>Путешествие по Библии</t>
  </si>
  <si>
    <t>Мягкая обложка</t>
  </si>
  <si>
    <t>Здесь и сейчас: жить в духе</t>
  </si>
  <si>
    <t>БП-001701</t>
  </si>
  <si>
    <t>978-5-88869-327-8</t>
  </si>
  <si>
    <t>Генри Нувен</t>
  </si>
  <si>
    <t>Мирт</t>
  </si>
  <si>
    <t>Твёрдый переплёт</t>
  </si>
  <si>
    <t>Здоровье на всю жизнь</t>
  </si>
  <si>
    <t>Т0009450</t>
  </si>
  <si>
    <t>978-5-86181-445-4</t>
  </si>
  <si>
    <t>Мэри Руфь Своуп</t>
  </si>
  <si>
    <t>Триада</t>
  </si>
  <si>
    <t>Мягкая обложка</t>
  </si>
  <si>
    <t>Здоровье, богатство и успех: Как евангелие процветания затмевает Евангелие Христа</t>
  </si>
  <si>
    <t>БП-001132</t>
  </si>
  <si>
    <t>978-5-6041693-4-6</t>
  </si>
  <si>
    <t>Вудбридж Рассел, Дэвид У. Джонс</t>
  </si>
  <si>
    <t>Евангелие и жизнь</t>
  </si>
  <si>
    <t>Мягкая обложка</t>
  </si>
  <si>
    <t>Значимость поклонения. Как вести церковь к созерцанию величия Бога</t>
  </si>
  <si>
    <t>БП-001484</t>
  </si>
  <si>
    <t>978-5-7454-1686-6</t>
  </si>
  <si>
    <t>Боб Кофлин</t>
  </si>
  <si>
    <t>Библия для всех, Благая весть</t>
  </si>
  <si>
    <t>Твёрдый переплёт</t>
  </si>
  <si>
    <t>Золотая секвенция или гимн Святому Духу</t>
  </si>
  <si>
    <t>БП-00000928</t>
  </si>
  <si>
    <t>978-5-88869-322-3</t>
  </si>
  <si>
    <t>Эвелин Андерхилл</t>
  </si>
  <si>
    <t>Мирт</t>
  </si>
  <si>
    <t>Мягкая обложка</t>
  </si>
  <si>
    <t>Избранные Богом</t>
  </si>
  <si>
    <t>БП-001940</t>
  </si>
  <si>
    <t>5-88869-103-8</t>
  </si>
  <si>
    <t>Роберт Спраул</t>
  </si>
  <si>
    <t>Мирт</t>
  </si>
  <si>
    <t>Мягкая обложка, цвет обложки сиреневый</t>
  </si>
  <si>
    <t>Изумленные Богом</t>
  </si>
  <si>
    <t>БП-001689</t>
  </si>
  <si>
    <t>9-785745-417191</t>
  </si>
  <si>
    <t>Джон Пайпер</t>
  </si>
  <si>
    <t>Библия для всех, Благая весть</t>
  </si>
  <si>
    <t>Мягкая обложка</t>
  </si>
  <si>
    <t>Изучение, толкование и применение Библии</t>
  </si>
  <si>
    <t>Т0402632</t>
  </si>
  <si>
    <t>Мирт</t>
  </si>
  <si>
    <t>Искусство духовного чтения</t>
  </si>
  <si>
    <t>Т0302986</t>
  </si>
  <si>
    <t>978-5-88869-303-2</t>
  </si>
  <si>
    <t>Юджин Петерсон</t>
  </si>
  <si>
    <t>Мирт</t>
  </si>
  <si>
    <t>Исследование христианской святости. т.2</t>
  </si>
  <si>
    <t>П0404796</t>
  </si>
  <si>
    <t>978-5-7454-1060-4</t>
  </si>
  <si>
    <t>П.Бассет, У.Грейтхауз</t>
  </si>
  <si>
    <t>Библия для всех</t>
  </si>
  <si>
    <t>ИСТИННО ЖИВЫ. Что происходит, когда мы рождаемся свыше</t>
  </si>
  <si>
    <t>БП-001368</t>
  </si>
  <si>
    <t>978-5-7454-1660-6</t>
  </si>
  <si>
    <t>Джон Пайпер</t>
  </si>
  <si>
    <t>Благая весть</t>
  </si>
  <si>
    <t>Мягкая обложка</t>
  </si>
  <si>
    <t>Истинно свободны</t>
  </si>
  <si>
    <t>БП-001905</t>
  </si>
  <si>
    <t>978-5-7454-1769-6</t>
  </si>
  <si>
    <t>Алексей Коломийцев</t>
  </si>
  <si>
    <t>Благая весть</t>
  </si>
  <si>
    <t>Мягкая обложка, цвет обложки белый</t>
  </si>
  <si>
    <t>Исцеление памяти</t>
  </si>
  <si>
    <t>Т0400505</t>
  </si>
  <si>
    <t>978-5-86181-515-4</t>
  </si>
  <si>
    <t>Дэвид Симандз</t>
  </si>
  <si>
    <t>Триада</t>
  </si>
  <si>
    <t>Мягкий переплёт</t>
  </si>
  <si>
    <t>Исцеление раненного идеалиста</t>
  </si>
  <si>
    <t>БП-00000918</t>
  </si>
  <si>
    <t>978-5-6042946-0-4</t>
  </si>
  <si>
    <t>Джастин и Айрин Рентон</t>
  </si>
  <si>
    <t>ИП Михеев В. В.</t>
  </si>
  <si>
    <t>Мягкая обложка</t>
  </si>
  <si>
    <t>Новинки</t>
  </si>
  <si>
    <t>Как не разбиться в тумане</t>
  </si>
  <si>
    <t>БП-002354</t>
  </si>
  <si>
    <t>978-5-7454-1864-8</t>
  </si>
  <si>
    <t>Алексей Коломийцев</t>
  </si>
  <si>
    <t>Библия для всех, Благая весть</t>
  </si>
  <si>
    <t>Мягкая обложка, цвет обложки Серый</t>
  </si>
  <si>
    <t>Новинки</t>
  </si>
  <si>
    <t>Как обрести надежду</t>
  </si>
  <si>
    <t>Т0006355</t>
  </si>
  <si>
    <t>Как получается хлеб или крещение огнем</t>
  </si>
  <si>
    <t>БП-00001096</t>
  </si>
  <si>
    <t>978-5-7454-1586-9</t>
  </si>
  <si>
    <t>Сергей Тупчик</t>
  </si>
  <si>
    <t>Библия для всех</t>
  </si>
  <si>
    <t>Мягкая обложка</t>
  </si>
  <si>
    <t>Как распоряжаться временем</t>
  </si>
  <si>
    <t>Т0303775</t>
  </si>
  <si>
    <t>Джон Грант</t>
  </si>
  <si>
    <t>Samenkorn</t>
  </si>
  <si>
    <t>Мягкая обложка</t>
  </si>
  <si>
    <t>Как справиться с отверженностью и похвалой людей</t>
  </si>
  <si>
    <t>Т0407562</t>
  </si>
  <si>
    <t>978-5-8445-0255-2</t>
  </si>
  <si>
    <t>Боб Сордж</t>
  </si>
  <si>
    <t>Библейский взгляд</t>
  </si>
  <si>
    <t>Мягкая обложка</t>
  </si>
  <si>
    <t>Как упорядочить свой внутренний мир</t>
  </si>
  <si>
    <t>Т0003381</t>
  </si>
  <si>
    <t>Гордон Макдональд</t>
  </si>
  <si>
    <t>Мирт</t>
  </si>
  <si>
    <t>Мягкая обложка</t>
  </si>
  <si>
    <t>Когда Бог поступает нелогично</t>
  </si>
  <si>
    <t>00-00000603</t>
  </si>
  <si>
    <t>978-5-7454-1452-7</t>
  </si>
  <si>
    <t>Джеймс Добсон</t>
  </si>
  <si>
    <t>Библия для всех</t>
  </si>
  <si>
    <t>Мягкая обложка</t>
  </si>
  <si>
    <t>Конкуренты благодати</t>
  </si>
  <si>
    <t>БП-001771</t>
  </si>
  <si>
    <t>978-5-9905130-9-9</t>
  </si>
  <si>
    <t>Алексей Прокопенко</t>
  </si>
  <si>
    <t>Библия для всех, Благая весть</t>
  </si>
  <si>
    <t>Мягкая обложка</t>
  </si>
  <si>
    <t>Контакт с Богом</t>
  </si>
  <si>
    <t>Т0403385</t>
  </si>
  <si>
    <t>5-87727-100-8</t>
  </si>
  <si>
    <t>Виктор Ротт</t>
  </si>
  <si>
    <t>Духовное возрождение</t>
  </si>
  <si>
    <t xml:space="preserve">Мягкая обложка, цвет обложки Светло-коричневый </t>
  </si>
  <si>
    <t>Коронавирус и Христос</t>
  </si>
  <si>
    <t>БП-00001128</t>
  </si>
  <si>
    <t>978-5-7454-1610-1</t>
  </si>
  <si>
    <t>Джон Пайпер</t>
  </si>
  <si>
    <t>Библия для всех, Благая весть</t>
  </si>
  <si>
    <t>Мягкая обложка</t>
  </si>
  <si>
    <t>Коучинг в христианском служении</t>
  </si>
  <si>
    <t>Т0301063</t>
  </si>
  <si>
    <t>5-88869-214-X</t>
  </si>
  <si>
    <t>Гари Коллинз</t>
  </si>
  <si>
    <t>Мирт</t>
  </si>
  <si>
    <t>Мягкая обложка, цвет обложки Белый</t>
  </si>
  <si>
    <t>Кризис веры</t>
  </si>
  <si>
    <t>БП-001676</t>
  </si>
  <si>
    <t>978-5-88869-329-2</t>
  </si>
  <si>
    <t>Рональд Данн</t>
  </si>
  <si>
    <t>Мирт</t>
  </si>
  <si>
    <t>Мягкая обложка</t>
  </si>
  <si>
    <t>Крутой подъём. 13 ступеней вверх</t>
  </si>
  <si>
    <t>БП-001389</t>
  </si>
  <si>
    <t>978-5-00126-309-8</t>
  </si>
  <si>
    <t>Светлана Крутова</t>
  </si>
  <si>
    <t>Источник жизни</t>
  </si>
  <si>
    <t>Мягкая обложка</t>
  </si>
  <si>
    <t>Самые покупаемые</t>
  </si>
  <si>
    <t>Кто ты, чтобы судить?</t>
  </si>
  <si>
    <t>П0405360</t>
  </si>
  <si>
    <t>978-5-7454-1047-5</t>
  </si>
  <si>
    <t>Эрвин Люцер</t>
  </si>
  <si>
    <t>Библия для всех</t>
  </si>
  <si>
    <t>Мягкая обложка</t>
  </si>
  <si>
    <t>Самые покупаемые</t>
  </si>
  <si>
    <t>Кто эти люди? - книга 2</t>
  </si>
  <si>
    <t>Т0408039</t>
  </si>
  <si>
    <t>978-5-94861-195-2</t>
  </si>
  <si>
    <t>Макс Лукадо</t>
  </si>
  <si>
    <t>ЛКС</t>
  </si>
  <si>
    <t>Мягкая обложка</t>
  </si>
  <si>
    <t>Ложь, в которую верят девушки</t>
  </si>
  <si>
    <t>Т0406042</t>
  </si>
  <si>
    <t>978-5-94861-120-4</t>
  </si>
  <si>
    <t>Нэнси Демосс</t>
  </si>
  <si>
    <t>ЛКС</t>
  </si>
  <si>
    <t>Мир с Богом</t>
  </si>
  <si>
    <t>Т0407262</t>
  </si>
  <si>
    <t>978-5-8445-0290-3</t>
  </si>
  <si>
    <t>Билли Грэм</t>
  </si>
  <si>
    <t>Библейский взгляд</t>
  </si>
  <si>
    <t>Мягкая обложка</t>
  </si>
  <si>
    <t>Миротворчество и христианское разрешение конфликтов</t>
  </si>
  <si>
    <t>П0404606</t>
  </si>
  <si>
    <t>978-5-7454-1010-9</t>
  </si>
  <si>
    <t>О.Бевз и Д.Раймер</t>
  </si>
  <si>
    <t>Библия для всех</t>
  </si>
  <si>
    <t>Мягкая обложка</t>
  </si>
  <si>
    <t>Могу ли я быть уверен, что спасен?</t>
  </si>
  <si>
    <t>БП-002067</t>
  </si>
  <si>
    <t>978-5-7454-1822-8</t>
  </si>
  <si>
    <t>Роберт Спрол</t>
  </si>
  <si>
    <t>Библия для всех, Благая весть</t>
  </si>
  <si>
    <t>Мягкая обложка, цвет обложки желтый</t>
  </si>
  <si>
    <t>Мысли в пути</t>
  </si>
  <si>
    <t>00-00000457</t>
  </si>
  <si>
    <t>978–5–7454–1511–1</t>
  </si>
  <si>
    <t>Александр Сибилев</t>
  </si>
  <si>
    <t>Библия для всех</t>
  </si>
  <si>
    <t>Мягкая обложка</t>
  </si>
  <si>
    <t>Новинки</t>
  </si>
  <si>
    <t>Найдена: Божья воля</t>
  </si>
  <si>
    <t>БП-002551</t>
  </si>
  <si>
    <t>978-5-7454-1919-5</t>
  </si>
  <si>
    <t>Джон Мак-Артур</t>
  </si>
  <si>
    <t>Библия для всех, Благая весть</t>
  </si>
  <si>
    <t>Твёрдый переплёт</t>
  </si>
  <si>
    <t>Новинки</t>
  </si>
  <si>
    <t>Наконец свободен</t>
  </si>
  <si>
    <t>БП-001667</t>
  </si>
  <si>
    <t>978-5-7454-1716-0</t>
  </si>
  <si>
    <t>Хит Ламберт</t>
  </si>
  <si>
    <t>Библия для всех, Тюльпан</t>
  </si>
  <si>
    <t>Мягкий переплёт, цвет обложки Цветная</t>
  </si>
  <si>
    <t>Научи меня любить</t>
  </si>
  <si>
    <t>00-00000228</t>
  </si>
  <si>
    <t>978-5-9909405-5-0</t>
  </si>
  <si>
    <t>Тимур Расулов</t>
  </si>
  <si>
    <t>Мягкая обложка</t>
  </si>
  <si>
    <t>Не заботьтесь ни о чем</t>
  </si>
  <si>
    <t>00-00000615</t>
  </si>
  <si>
    <t>(Макс Лукадо</t>
  </si>
  <si>
    <t>Макс Лукадо</t>
  </si>
  <si>
    <t>Мягкая обложка</t>
  </si>
  <si>
    <t>Не прячьтесь от любви</t>
  </si>
  <si>
    <t>Т0400693</t>
  </si>
  <si>
    <t>5-86181-285-3</t>
  </si>
  <si>
    <t>Джон Таунсенд</t>
  </si>
  <si>
    <t>Триада</t>
  </si>
  <si>
    <t>Скидки не действуют</t>
  </si>
  <si>
    <t>Не трать свою жизнь напрасно</t>
  </si>
  <si>
    <t>БП-002422</t>
  </si>
  <si>
    <t>978-5-7454-1866-2</t>
  </si>
  <si>
    <t>Джон Пайпер</t>
  </si>
  <si>
    <t>Библия для всех, Благая весть</t>
  </si>
  <si>
    <t>Мягкая обложка, цвет обложки Белый</t>
  </si>
  <si>
    <t>Нежный гром</t>
  </si>
  <si>
    <t>Т0404037</t>
  </si>
  <si>
    <t>5-8445-0138-1</t>
  </si>
  <si>
    <t>Макс Лукадо</t>
  </si>
  <si>
    <t>Библейский взгляд</t>
  </si>
  <si>
    <t>Мягкая обложка</t>
  </si>
  <si>
    <t>Обретения через потери</t>
  </si>
  <si>
    <t>Т0400870</t>
  </si>
  <si>
    <t>5-94172-014-9</t>
  </si>
  <si>
    <t>Эвелин Кристенсон</t>
  </si>
  <si>
    <t>Руфь</t>
  </si>
  <si>
    <t>Мягкая обложка</t>
  </si>
  <si>
    <t>Он все еще близко. Упование на Бога посреди смятения</t>
  </si>
  <si>
    <t>БП-001773</t>
  </si>
  <si>
    <t>978-5-7454-1745-0</t>
  </si>
  <si>
    <t>Александр Гуртаев</t>
  </si>
  <si>
    <t>Библия для всех, Благая весть</t>
  </si>
  <si>
    <t>Мягкая обложка</t>
  </si>
  <si>
    <t>Он все еще двигает камни</t>
  </si>
  <si>
    <t>Т0406573</t>
  </si>
  <si>
    <t>978-5-8445-0253-8</t>
  </si>
  <si>
    <t>Макс Лукадо</t>
  </si>
  <si>
    <t>Библейский взгляд</t>
  </si>
  <si>
    <t>Мягкая обложка</t>
  </si>
  <si>
    <t>Он всегда рядом. Уроки царя Давида о глубоких отношениях с Богом</t>
  </si>
  <si>
    <t>БП-001305</t>
  </si>
  <si>
    <t>978-5-7454-1655-2</t>
  </si>
  <si>
    <t>Александр Гуртаев</t>
  </si>
  <si>
    <t>Библия для всех</t>
  </si>
  <si>
    <t>Гибкий переплёт</t>
  </si>
  <si>
    <t>Основы христианской этики</t>
  </si>
  <si>
    <t>Т0301163</t>
  </si>
  <si>
    <t>Роджер Крук</t>
  </si>
  <si>
    <t>Триада</t>
  </si>
  <si>
    <t>Твёрдый переплёт</t>
  </si>
  <si>
    <t>От трагедии - к триумфу</t>
  </si>
  <si>
    <t>Т0402380</t>
  </si>
  <si>
    <t>966-7774-41-4</t>
  </si>
  <si>
    <t>Фрэнк Ретиф</t>
  </si>
  <si>
    <t>Смирна</t>
  </si>
  <si>
    <t>Мягкая обложка</t>
  </si>
  <si>
    <t>Отголоски иного мира</t>
  </si>
  <si>
    <t>Т0406654</t>
  </si>
  <si>
    <t>978-5-86181-439-3</t>
  </si>
  <si>
    <t>Филип Янси</t>
  </si>
  <si>
    <t>Триада</t>
  </si>
  <si>
    <t>Мягкая обложка</t>
  </si>
  <si>
    <t>Открытая изнутри. Взятие крепости Сион</t>
  </si>
  <si>
    <t>Т0407575</t>
  </si>
  <si>
    <t>978-5-8445-0325-2</t>
  </si>
  <si>
    <t>Боб Сордж</t>
  </si>
  <si>
    <t>Библейский взгляд</t>
  </si>
  <si>
    <t>Мягкая обложка</t>
  </si>
  <si>
    <t>Отношения: люди как богатство</t>
  </si>
  <si>
    <t>Т0303642</t>
  </si>
  <si>
    <t>975-5-86181-599-4</t>
  </si>
  <si>
    <t>Лес и Лесли Пэрротт</t>
  </si>
  <si>
    <t>Триада</t>
  </si>
  <si>
    <t>Мягкая обложка</t>
  </si>
  <si>
    <t>Перед лицом страданий</t>
  </si>
  <si>
    <t>БП-001947</t>
  </si>
  <si>
    <t>978-5-00126-144-5</t>
  </si>
  <si>
    <t>Роберто Баденас</t>
  </si>
  <si>
    <t>Источник жизни</t>
  </si>
  <si>
    <t>Мягкая обложка, цвет обложки серый</t>
  </si>
  <si>
    <t>Перемена жизненного курса</t>
  </si>
  <si>
    <t>Т0402442</t>
  </si>
  <si>
    <t>5-88869-188-7</t>
  </si>
  <si>
    <t>Гордон Макдональд</t>
  </si>
  <si>
    <t>Мирт</t>
  </si>
  <si>
    <t>Мягкая обложка, цвет обложки Красный, белый</t>
  </si>
  <si>
    <t>Песнь творения</t>
  </si>
  <si>
    <t>БП-00000838</t>
  </si>
  <si>
    <t>Фредерик Беттекс</t>
  </si>
  <si>
    <t>Samenkorn</t>
  </si>
  <si>
    <t>Мягкая обложка</t>
  </si>
  <si>
    <t>Победа над тьмой</t>
  </si>
  <si>
    <t>Т0405678</t>
  </si>
  <si>
    <t>978-5-8445-0225-5</t>
  </si>
  <si>
    <t>Нил Андерсон</t>
  </si>
  <si>
    <t>Библейский взгляд</t>
  </si>
  <si>
    <t>Мягкая обложка</t>
  </si>
  <si>
    <t>Под знаком Голгофы. Сборник</t>
  </si>
  <si>
    <t>Т0403836</t>
  </si>
  <si>
    <t>5-88869-213-1</t>
  </si>
  <si>
    <t>Рой Хессион</t>
  </si>
  <si>
    <t>Мирт</t>
  </si>
  <si>
    <t>Мягкая обложка, цвет обложки белый</t>
  </si>
  <si>
    <t>Помогите, я номинальный!</t>
  </si>
  <si>
    <t>БП-001573</t>
  </si>
  <si>
    <t>978-5-7454-1692-7</t>
  </si>
  <si>
    <t>Гуртаев Александр</t>
  </si>
  <si>
    <t>Благая весть</t>
  </si>
  <si>
    <t>Мягкая обложка</t>
  </si>
  <si>
    <t>Посвященные Богу. Путеводитель по библейскому учению о святости</t>
  </si>
  <si>
    <t>БП-00001092</t>
  </si>
  <si>
    <t>Синклер Фергюсон</t>
  </si>
  <si>
    <t>Евангелие и Реформация (Фэйвердэйл)</t>
  </si>
  <si>
    <t>Твёрдый переплёт</t>
  </si>
  <si>
    <t>Почему нам трудно поверить в Бога?</t>
  </si>
  <si>
    <t>Т0405151</t>
  </si>
  <si>
    <t>978-5-903612-05-5</t>
  </si>
  <si>
    <t>Александр Мень</t>
  </si>
  <si>
    <t>Издательский дом "Жизнь с Богом"</t>
  </si>
  <si>
    <t>Твёрдый переплёт</t>
  </si>
  <si>
    <t>Привычки высокоэффктивных христиан</t>
  </si>
  <si>
    <t>Т0403797</t>
  </si>
  <si>
    <t>5-8445-0133-0</t>
  </si>
  <si>
    <t>Библейский взгляд</t>
  </si>
  <si>
    <t>Мягкая обложка</t>
  </si>
  <si>
    <t>Распродажа</t>
  </si>
  <si>
    <t>Приготовься служить Богу</t>
  </si>
  <si>
    <t>П0405179</t>
  </si>
  <si>
    <t>978-5-7454-1103-8</t>
  </si>
  <si>
    <t>Тапани Суонто</t>
  </si>
  <si>
    <t>Библия для всех</t>
  </si>
  <si>
    <t>Мягкая обложка</t>
  </si>
  <si>
    <t>Распродажа</t>
  </si>
  <si>
    <t>Придите, поклонимся! Как поклоняться Богу в духе и истине.</t>
  </si>
  <si>
    <t>БП-002140</t>
  </si>
  <si>
    <t>978-5-7454-1827-3</t>
  </si>
  <si>
    <t>Алексей Коломийцев</t>
  </si>
  <si>
    <t>Благая весть</t>
  </si>
  <si>
    <t>Твёрдый переплёт, цвет обложки Желтый</t>
  </si>
  <si>
    <t>Прикосновение ангела</t>
  </si>
  <si>
    <t>БП-002608</t>
  </si>
  <si>
    <t>978-5-00126-333-3</t>
  </si>
  <si>
    <t>Натали Ладнер-Бишофф</t>
  </si>
  <si>
    <t>Источник жизни</t>
  </si>
  <si>
    <t>Мягкая обложка, цвет обложки Коричневый</t>
  </si>
  <si>
    <t>Принцип сокровища. Секрет радостного жертвования</t>
  </si>
  <si>
    <t>БП-001442</t>
  </si>
  <si>
    <t>978-5-6045779-1-2</t>
  </si>
  <si>
    <t>Рэнди Элкорн</t>
  </si>
  <si>
    <t>Библия для всех, Благая весть</t>
  </si>
  <si>
    <t>Твёрдый переплёт</t>
  </si>
  <si>
    <t>Принцип чистоты. Божья защита на опасных жизненных путях</t>
  </si>
  <si>
    <t>БП-001440</t>
  </si>
  <si>
    <t>978-5-6045779-2-9</t>
  </si>
  <si>
    <t>Ренди Элкорн</t>
  </si>
  <si>
    <t>Библия для всех, Благая весть</t>
  </si>
  <si>
    <t>Твёрдый переплёт</t>
  </si>
  <si>
    <t>Принципы веры</t>
  </si>
  <si>
    <t>БП-001307</t>
  </si>
  <si>
    <t>Барух Коман</t>
  </si>
  <si>
    <t>Агапе</t>
  </si>
  <si>
    <t>Мягкая обложка</t>
  </si>
  <si>
    <t>Проживи жизнь со смыслом</t>
  </si>
  <si>
    <t>БП-001365</t>
  </si>
  <si>
    <t>978-5-8445-0366-5</t>
  </si>
  <si>
    <t>Макс Лукадо</t>
  </si>
  <si>
    <t>Библейский взгляд</t>
  </si>
  <si>
    <t>Мягкая обложка</t>
  </si>
  <si>
    <t>Пять пунктов на пути к более глубокому познанию Божьей благодати</t>
  </si>
  <si>
    <t>БП-001943</t>
  </si>
  <si>
    <t>978-5-7454-1785-6</t>
  </si>
  <si>
    <t>Джон Пайпер</t>
  </si>
  <si>
    <t>Библия для всех, Благая весть</t>
  </si>
  <si>
    <t>Твёрдый переплёт, цвет обложки мятный</t>
  </si>
  <si>
    <t>Радость в доверии Богу</t>
  </si>
  <si>
    <t>Т0404812</t>
  </si>
  <si>
    <t>966-7698-09-2</t>
  </si>
  <si>
    <t>Билл Брайт</t>
  </si>
  <si>
    <t>Христ. библей. братства св. ап. Павла</t>
  </si>
  <si>
    <t>Твёрдый переплёт</t>
  </si>
  <si>
    <t>Размышления о нашей трудовой деятельности</t>
  </si>
  <si>
    <t>Т0303776</t>
  </si>
  <si>
    <t>Джон Грант</t>
  </si>
  <si>
    <t>Samenkorn</t>
  </si>
  <si>
    <t>Мягкая обложка</t>
  </si>
  <si>
    <t>Новинки</t>
  </si>
  <si>
    <t>Свобода и сила прощения</t>
  </si>
  <si>
    <t>БП-002570</t>
  </si>
  <si>
    <t>978-5-7454-1923-2</t>
  </si>
  <si>
    <t>Библия для всех, Благая весть</t>
  </si>
  <si>
    <t>Мягкая обложка</t>
  </si>
  <si>
    <t>Новинки</t>
  </si>
  <si>
    <t>Секрет счастья</t>
  </si>
  <si>
    <t>П0402643</t>
  </si>
  <si>
    <t>Билли Грэм</t>
  </si>
  <si>
    <t>Библия для всех</t>
  </si>
  <si>
    <t>Мягкая обложка</t>
  </si>
  <si>
    <t>Сила принципиальности</t>
  </si>
  <si>
    <t>БП-002123</t>
  </si>
  <si>
    <t>978-5-7454-1823-5</t>
  </si>
  <si>
    <t>Джон Мак-Артур</t>
  </si>
  <si>
    <t>Библия для всех, Благая весть</t>
  </si>
  <si>
    <t>Твёрдый переплёт, цвет обложки Белый</t>
  </si>
  <si>
    <t>Скрытая благодать</t>
  </si>
  <si>
    <t>Т0404021</t>
  </si>
  <si>
    <t>5-88869-219-0</t>
  </si>
  <si>
    <t>Джерри Ситсер</t>
  </si>
  <si>
    <t>Мирт</t>
  </si>
  <si>
    <t>Мягкая обложка, цвет обложки Коричневый</t>
  </si>
  <si>
    <t>Слава Богу, понедельник</t>
  </si>
  <si>
    <t>Т0406888</t>
  </si>
  <si>
    <t>978-5-88869-247-9</t>
  </si>
  <si>
    <t>Марк Грин</t>
  </si>
  <si>
    <t>Мирт</t>
  </si>
  <si>
    <t>Мягкая обложка, цвет обложки Белый</t>
  </si>
  <si>
    <t>Славе предшествует смирение</t>
  </si>
  <si>
    <t>БП-00000656</t>
  </si>
  <si>
    <t>978-5-7454-1537-1</t>
  </si>
  <si>
    <t>Александр Гуртаев</t>
  </si>
  <si>
    <t>Библия для всех</t>
  </si>
  <si>
    <t>Мягкая обложка</t>
  </si>
  <si>
    <t>Следуя за Христом</t>
  </si>
  <si>
    <t>Т0400862</t>
  </si>
  <si>
    <t>5-88869-161-5</t>
  </si>
  <si>
    <t>Джоузеф М. Стоуэлл</t>
  </si>
  <si>
    <t>Мирт</t>
  </si>
  <si>
    <t>Мягкая обложка</t>
  </si>
  <si>
    <t>Сокровенное общение с Богом</t>
  </si>
  <si>
    <t>БП-00001172</t>
  </si>
  <si>
    <t>978-3-944772-72-1</t>
  </si>
  <si>
    <t>Яков Крекер</t>
  </si>
  <si>
    <t>Свет на Востоке</t>
  </si>
  <si>
    <t>Твёрдый переплёт</t>
  </si>
  <si>
    <t>Спаситель рядом</t>
  </si>
  <si>
    <t>Т0405512</t>
  </si>
  <si>
    <t>978-5-8445-0218-7</t>
  </si>
  <si>
    <t>Библейский взгляд</t>
  </si>
  <si>
    <t>Мягкая обложка</t>
  </si>
  <si>
    <t>Спасительная жизнь Христа</t>
  </si>
  <si>
    <t>БП-001373</t>
  </si>
  <si>
    <t>978-3-944772-84-4</t>
  </si>
  <si>
    <t>Иан Томас</t>
  </si>
  <si>
    <t>Свет на Востоке</t>
  </si>
  <si>
    <t>Твёрдый переплёт</t>
  </si>
  <si>
    <t>Страдание: почему Бог допускает его?</t>
  </si>
  <si>
    <t>00-00000260</t>
  </si>
  <si>
    <t>Петр Ханэ</t>
  </si>
  <si>
    <t>CVP</t>
  </si>
  <si>
    <t>Мягкая обложка</t>
  </si>
  <si>
    <t>Стремление к святости</t>
  </si>
  <si>
    <t>Т0302880</t>
  </si>
  <si>
    <t>978-5-7454-1520-3</t>
  </si>
  <si>
    <t>Джерри Бриджес</t>
  </si>
  <si>
    <t>Библия для всех</t>
  </si>
  <si>
    <t>Мягкая обложка</t>
  </si>
  <si>
    <t>Счастье на склоне лет</t>
  </si>
  <si>
    <t>Т0303832</t>
  </si>
  <si>
    <t>978-5-88869-317-9</t>
  </si>
  <si>
    <t>Эштон Оксенден</t>
  </si>
  <si>
    <t>Мирт</t>
  </si>
  <si>
    <t>Мягкая обложка</t>
  </si>
  <si>
    <t>Тайна Святого Духа</t>
  </si>
  <si>
    <t>БП-00000804</t>
  </si>
  <si>
    <t>978-5-88869-333-9</t>
  </si>
  <si>
    <t>Роберт Спраул</t>
  </si>
  <si>
    <t>Мирт</t>
  </si>
  <si>
    <t>Мягкая обложка, цвет обложки желтый</t>
  </si>
  <si>
    <t>Новинки</t>
  </si>
  <si>
    <t>Характер, а не оболочка</t>
  </si>
  <si>
    <t>БП-002609</t>
  </si>
  <si>
    <t>978-5-00126-331-9</t>
  </si>
  <si>
    <t>Мигель Анхель Нуньес</t>
  </si>
  <si>
    <t>Источник жизни</t>
  </si>
  <si>
    <t>Мягкая обложка, цвет обложки Цветная</t>
  </si>
  <si>
    <t>Новинки</t>
  </si>
  <si>
    <t>Хождение с Богом</t>
  </si>
  <si>
    <t>Т0405535</t>
  </si>
  <si>
    <t>978-5-8445-0219-4</t>
  </si>
  <si>
    <t>Джон Элдридж</t>
  </si>
  <si>
    <t>Библейский взгляд</t>
  </si>
  <si>
    <t>Мягкая обложка</t>
  </si>
  <si>
    <t>Хождение с Богом</t>
  </si>
  <si>
    <t>БП-001311</t>
  </si>
  <si>
    <t>966-8773-14-4</t>
  </si>
  <si>
    <t>Хождение с Богом</t>
  </si>
  <si>
    <t>Маранафа</t>
  </si>
  <si>
    <t>Мягкая обложка</t>
  </si>
  <si>
    <t>Христианин! Знаешь ли ты как должно поступать в доме Божием? 1 том</t>
  </si>
  <si>
    <t>Т0003486</t>
  </si>
  <si>
    <t>5-89730-005-4</t>
  </si>
  <si>
    <t>Н. А. Колесников</t>
  </si>
  <si>
    <t>Весть</t>
  </si>
  <si>
    <t>Мягкая обложка</t>
  </si>
  <si>
    <t>Христианин! Знаешь ли ты как должно поступать в доме Божием? 2 том</t>
  </si>
  <si>
    <t>Т0004071</t>
  </si>
  <si>
    <t>5-89730-005-4</t>
  </si>
  <si>
    <t>Н. А. Колесников</t>
  </si>
  <si>
    <t>Благая весть</t>
  </si>
  <si>
    <t>Мягкая обложка</t>
  </si>
  <si>
    <t>Христианин! Знаешь ли ты как должно поступать в Доме Божием? 3 том</t>
  </si>
  <si>
    <t>Т0004536</t>
  </si>
  <si>
    <t>5-89730-005-4</t>
  </si>
  <si>
    <t>Н. А. Колесников</t>
  </si>
  <si>
    <t>Весть</t>
  </si>
  <si>
    <t>Мягкая обложка</t>
  </si>
  <si>
    <t>Царствие Божие внутрь вас есть</t>
  </si>
  <si>
    <t>П0403816</t>
  </si>
  <si>
    <t>Никитков Н. В.</t>
  </si>
  <si>
    <t>Библия для всех</t>
  </si>
  <si>
    <t>Мягкая обложка</t>
  </si>
  <si>
    <t>Целеустремленная жизнь</t>
  </si>
  <si>
    <t>Т0302851</t>
  </si>
  <si>
    <t>978-5-88930-110-3</t>
  </si>
  <si>
    <t>Рик Уоррен</t>
  </si>
  <si>
    <t>Агапе</t>
  </si>
  <si>
    <t>Мягкая обложка, цвет обложки белый</t>
  </si>
  <si>
    <t>Что толку от добрых дел?</t>
  </si>
  <si>
    <t>БП-002419</t>
  </si>
  <si>
    <t>5-87727-015-Х</t>
  </si>
  <si>
    <t>Павел Семенчук</t>
  </si>
  <si>
    <t>Духовное возрождение</t>
  </si>
  <si>
    <t>Мягкая обложка, цвет обложки Серый</t>
  </si>
  <si>
    <t>Что ты плачешь, кого ищешь?</t>
  </si>
  <si>
    <t>БП-002128</t>
  </si>
  <si>
    <t>978-5-6047420-1-3</t>
  </si>
  <si>
    <t>Юлия Блюм</t>
  </si>
  <si>
    <t>Ваката</t>
  </si>
  <si>
    <t>Мягкая обложка</t>
  </si>
  <si>
    <t>Что удивительного в благодати?</t>
  </si>
  <si>
    <t>Т0403177</t>
  </si>
  <si>
    <t>978-5-86181-326-6</t>
  </si>
  <si>
    <t>Филипп Янси</t>
  </si>
  <si>
    <t>Триада</t>
  </si>
  <si>
    <t>Мягкая обложка</t>
  </si>
  <si>
    <t>Этика. Принятие нравственных решений</t>
  </si>
  <si>
    <t>Т0303159</t>
  </si>
  <si>
    <t>978-966-491-473-1</t>
  </si>
  <si>
    <t>Артур Ф. Холмс</t>
  </si>
  <si>
    <t>Диайпи</t>
  </si>
  <si>
    <t>Мягкая обложка</t>
  </si>
  <si>
    <t>Новинки</t>
  </si>
  <si>
    <t>Я призван</t>
  </si>
  <si>
    <t>nov_1_04-25</t>
  </si>
  <si>
    <t>978-5-7454-1917-1</t>
  </si>
  <si>
    <t>Александр Аляпкин</t>
  </si>
  <si>
    <t>Библия для всех</t>
  </si>
  <si>
    <t>Мягкая обложка</t>
  </si>
  <si>
    <t>Новинки</t>
  </si>
  <si>
    <t>Книги / Духовно-назидательные / Истории для души</t>
  </si>
  <si>
    <t>101 притча. Жил человек...</t>
  </si>
  <si>
    <t>БП-002380</t>
  </si>
  <si>
    <t>978-5-907661-94-3</t>
  </si>
  <si>
    <t>Составитель: Ольга Клюкина</t>
  </si>
  <si>
    <t>Никея</t>
  </si>
  <si>
    <t>Твёрдый переплёт, цвет обложки Голубой</t>
  </si>
  <si>
    <t>И жили они…</t>
  </si>
  <si>
    <t>БП-001914</t>
  </si>
  <si>
    <t>978-507454-1766-5</t>
  </si>
  <si>
    <t>Людмила Шторк</t>
  </si>
  <si>
    <t>Библия для всех</t>
  </si>
  <si>
    <t>Мягкая обложка</t>
  </si>
  <si>
    <t>Скидки не действуют</t>
  </si>
  <si>
    <t>Свидание в лесу</t>
  </si>
  <si>
    <t>БП-002625</t>
  </si>
  <si>
    <t>978-2-9404874-8-6</t>
  </si>
  <si>
    <t>Алан Одерсэ</t>
  </si>
  <si>
    <t>Ученик</t>
  </si>
  <si>
    <t>Мягкая обложка, цвет обложки Цветная</t>
  </si>
  <si>
    <t>Книги / Духовно-назидательные / История церкви</t>
  </si>
  <si>
    <t>"Святая инквизиция" в России до 1917 года</t>
  </si>
  <si>
    <t>Т0007006</t>
  </si>
  <si>
    <t>5-7969-0092-7</t>
  </si>
  <si>
    <t>А. Г. Булгаков</t>
  </si>
  <si>
    <t>Тавифа</t>
  </si>
  <si>
    <t>Мягкая обложка</t>
  </si>
  <si>
    <t>Via Sacra: Святой путь</t>
  </si>
  <si>
    <t>Т0302470</t>
  </si>
  <si>
    <t>978-5-86983-399-0</t>
  </si>
  <si>
    <t>Корабель А.И.</t>
  </si>
  <si>
    <t>Палитра</t>
  </si>
  <si>
    <t>Гибкий переплёт</t>
  </si>
  <si>
    <t>Альманах по истории русского баптизма - вып. 1</t>
  </si>
  <si>
    <t>П0102578</t>
  </si>
  <si>
    <t>5-7454-0380-2</t>
  </si>
  <si>
    <t>Марина Сергеевна Каретникова</t>
  </si>
  <si>
    <t>Библия для всех</t>
  </si>
  <si>
    <t>АЛЬМАНАХ по истории русского баптизма - вып. 5</t>
  </si>
  <si>
    <t>00-00000622</t>
  </si>
  <si>
    <t>978-5-7454-1510-4</t>
  </si>
  <si>
    <t>Синичкин А. В.</t>
  </si>
  <si>
    <t>Библия для всех</t>
  </si>
  <si>
    <t>Мягкая обложка</t>
  </si>
  <si>
    <t>Альманах по истории русского баптизма - вып.3</t>
  </si>
  <si>
    <t>П0401562</t>
  </si>
  <si>
    <t>5-7454-0842-1</t>
  </si>
  <si>
    <t>Марина Сергеевна Каретникова</t>
  </si>
  <si>
    <t>Библия для всех</t>
  </si>
  <si>
    <t>Альманах по истории русского баптизма - вып.4</t>
  </si>
  <si>
    <t>П0405503</t>
  </si>
  <si>
    <t>Марина Сергеевна Каретникова</t>
  </si>
  <si>
    <t>Библия для всех</t>
  </si>
  <si>
    <t>Мягкая обложка</t>
  </si>
  <si>
    <t>Альманах по истории русского баптизма - выпуск 2</t>
  </si>
  <si>
    <t>П0104918</t>
  </si>
  <si>
    <t>Каретникова М. С.</t>
  </si>
  <si>
    <t>Библия для всех</t>
  </si>
  <si>
    <t>Мягкая обложка</t>
  </si>
  <si>
    <t>Библия и раннее христианство</t>
  </si>
  <si>
    <t>БП-002308</t>
  </si>
  <si>
    <t>978-5-89647-429-6</t>
  </si>
  <si>
    <t>Павлов Иннокентий</t>
  </si>
  <si>
    <t>ББИ (Библейско-Богословский Институт святого апостола Андрея)</t>
  </si>
  <si>
    <t>Твёрдый переплёт, цвет обложки Зеленый</t>
  </si>
  <si>
    <t>Великая борьба</t>
  </si>
  <si>
    <t>Т0204590</t>
  </si>
  <si>
    <t>Мягкая обложка</t>
  </si>
  <si>
    <t>Внимательный взгляд на Церковь</t>
  </si>
  <si>
    <t>Т0006850</t>
  </si>
  <si>
    <t>5-87727-030-3</t>
  </si>
  <si>
    <t>Джин Гец</t>
  </si>
  <si>
    <t>Духовное возрождение</t>
  </si>
  <si>
    <t>Мягкая обложка</t>
  </si>
  <si>
    <t>Новинки</t>
  </si>
  <si>
    <t>Голос мучеников</t>
  </si>
  <si>
    <t>БП-002348</t>
  </si>
  <si>
    <t>978-5-7454-1863-1</t>
  </si>
  <si>
    <t>Факлер М., Вирман Д., Вилсон Н., Зиман К., Фидлер Б., Одден Ш., Ниттлтон Т., Ниттлтон К.</t>
  </si>
  <si>
    <t>Библия для всех, Благая весть</t>
  </si>
  <si>
    <t>Твёрдый переплёт, цвет обложки Коричневый</t>
  </si>
  <si>
    <t>Новинки</t>
  </si>
  <si>
    <t>Двадцать веков христианства т1 перв.тыс.</t>
  </si>
  <si>
    <t>П0105746</t>
  </si>
  <si>
    <t>966-95823-0-Х</t>
  </si>
  <si>
    <t>С.В. Санников</t>
  </si>
  <si>
    <t>Библия для всех</t>
  </si>
  <si>
    <t>Твёрдый переплёт</t>
  </si>
  <si>
    <t>Дни древние</t>
  </si>
  <si>
    <t>Т0302763</t>
  </si>
  <si>
    <t>978-966-491-208-9</t>
  </si>
  <si>
    <t>Дэвид Ливингстон</t>
  </si>
  <si>
    <t>Диайпи</t>
  </si>
  <si>
    <t>Мягкая обложка</t>
  </si>
  <si>
    <t>Духовное пробуждение в России</t>
  </si>
  <si>
    <t>Т0303690</t>
  </si>
  <si>
    <t>978-3-944772-22-6</t>
  </si>
  <si>
    <t>Софья Ливен</t>
  </si>
  <si>
    <t>Свет на Востоке</t>
  </si>
  <si>
    <t>Твёрдый переплёт</t>
  </si>
  <si>
    <t>Евангельская церковь Беларуси: вехи истории</t>
  </si>
  <si>
    <t>БП-001770</t>
  </si>
  <si>
    <t>978-5-7454-1718-4</t>
  </si>
  <si>
    <t>П. Осененко</t>
  </si>
  <si>
    <t>Библия для всех</t>
  </si>
  <si>
    <t>Твёрдый переплёт</t>
  </si>
  <si>
    <t>ИСТОРИЯ ЕВАНГЕЛЬСКИХ ХРИСТИАН-БАПТИСТОВ УКРАИНЫ, РОССИИ, БЕЛОРУССИИ 1867-1917 гг.</t>
  </si>
  <si>
    <t>П0104659</t>
  </si>
  <si>
    <t>С.Н.Савинский</t>
  </si>
  <si>
    <t>Библия для всех</t>
  </si>
  <si>
    <t>Твёрдый переплёт</t>
  </si>
  <si>
    <t>ИСТОРИЯ ЕВАНГЕЛЬСКИХ ХРИСТИАН-БАПТИСТОВ УКРАИНЫ, РОССИИ, БЕЛОРУССИИ 1917-1967 гг.</t>
  </si>
  <si>
    <t>П0104998</t>
  </si>
  <si>
    <t>Библия для всех</t>
  </si>
  <si>
    <t>История христианской церкви - том 1</t>
  </si>
  <si>
    <t>П0404220</t>
  </si>
  <si>
    <t>978-5-7454-1006-2</t>
  </si>
  <si>
    <t>Филипп Шафф</t>
  </si>
  <si>
    <t>Библия для всех</t>
  </si>
  <si>
    <t>Твёрдый переплёт</t>
  </si>
  <si>
    <t>История христианской церкви - том 2</t>
  </si>
  <si>
    <t>П0404207</t>
  </si>
  <si>
    <t>978-5-7454-1004-8</t>
  </si>
  <si>
    <t>Филипп Шафф</t>
  </si>
  <si>
    <t>Библия для всех</t>
  </si>
  <si>
    <t>Твёрдый переплёт</t>
  </si>
  <si>
    <t>История христианской церкви - том 3</t>
  </si>
  <si>
    <t>П0404469</t>
  </si>
  <si>
    <t>978-5-7454-1021-5</t>
  </si>
  <si>
    <t>Филипп Шафф</t>
  </si>
  <si>
    <t>Библия для всех</t>
  </si>
  <si>
    <t>Твёрдый переплёт</t>
  </si>
  <si>
    <t>История христианской церкви - том 4</t>
  </si>
  <si>
    <t>П0404797</t>
  </si>
  <si>
    <t>978-5-7454-1076-5</t>
  </si>
  <si>
    <t>Филипп Шафф</t>
  </si>
  <si>
    <t>Библия для всех</t>
  </si>
  <si>
    <t>Твёрдый переплёт</t>
  </si>
  <si>
    <t>История христианской церкви - том 5</t>
  </si>
  <si>
    <t>П0405350</t>
  </si>
  <si>
    <t>978-5-7454-1104-5</t>
  </si>
  <si>
    <t>Филипп Шафф</t>
  </si>
  <si>
    <t>Библия для всех</t>
  </si>
  <si>
    <t>Твёрдый переплёт</t>
  </si>
  <si>
    <t>История христианской церкви - том 6</t>
  </si>
  <si>
    <t>П0405598</t>
  </si>
  <si>
    <t>978-5-7454-1425-1</t>
  </si>
  <si>
    <t>Филипп Шафф</t>
  </si>
  <si>
    <t>Библия для всех</t>
  </si>
  <si>
    <t>Твёрдый переплёт</t>
  </si>
  <si>
    <t>История христианской церкви - том 7</t>
  </si>
  <si>
    <t>П0405930</t>
  </si>
  <si>
    <t>978-5-7454-1189-2</t>
  </si>
  <si>
    <t>Филипп Шафф</t>
  </si>
  <si>
    <t>Библия для всех</t>
  </si>
  <si>
    <t>Твёрдый переплёт</t>
  </si>
  <si>
    <t>История христианской церкви - том 8</t>
  </si>
  <si>
    <t>П0407000</t>
  </si>
  <si>
    <t>978-5-7454-1274-5</t>
  </si>
  <si>
    <t>Филипп Шафф</t>
  </si>
  <si>
    <t>Библия для всех</t>
  </si>
  <si>
    <t>Твёрдый переплёт</t>
  </si>
  <si>
    <t>История христианства -т.1</t>
  </si>
  <si>
    <t>П0105064</t>
  </si>
  <si>
    <t>978-5-7454-1071-0</t>
  </si>
  <si>
    <t>Х.Л. Гонсалес</t>
  </si>
  <si>
    <t>Библия для всех</t>
  </si>
  <si>
    <t>Твёрдый переплёт</t>
  </si>
  <si>
    <t>История христианства -т.2</t>
  </si>
  <si>
    <t>П0105782</t>
  </si>
  <si>
    <t>5-7454-1145-8</t>
  </si>
  <si>
    <t>Х. Л. Гонсалес</t>
  </si>
  <si>
    <t>Библия для всех</t>
  </si>
  <si>
    <t>Твёрдый переплёт</t>
  </si>
  <si>
    <t>История церкви</t>
  </si>
  <si>
    <t>00-00000391</t>
  </si>
  <si>
    <t>978-1-57683-506-7</t>
  </si>
  <si>
    <t>Рик Корниш</t>
  </si>
  <si>
    <t>Виссон</t>
  </si>
  <si>
    <t>Мягкая обложка</t>
  </si>
  <si>
    <t>История церкви от Иисуса и апостолов до мирового господства</t>
  </si>
  <si>
    <t>БП-001332</t>
  </si>
  <si>
    <t>978-5-04-110146-6</t>
  </si>
  <si>
    <t>Брюс Шелли</t>
  </si>
  <si>
    <t>Эксмо</t>
  </si>
  <si>
    <t>Твёрдый переплёт</t>
  </si>
  <si>
    <t>Иудейская война</t>
  </si>
  <si>
    <t>Т0005997</t>
  </si>
  <si>
    <t>978-5-17-150268-3</t>
  </si>
  <si>
    <t xml:space="preserve">Иосиф Флавий </t>
  </si>
  <si>
    <t>АСТ</t>
  </si>
  <si>
    <t>Мягкая обложка, цвет обложки Бежевый</t>
  </si>
  <si>
    <t>Каргель: развитие русской евангельской духовности</t>
  </si>
  <si>
    <t>П0303030</t>
  </si>
  <si>
    <t>978-5-7454-1379-7</t>
  </si>
  <si>
    <t>Григори Л. Николс</t>
  </si>
  <si>
    <t>Библия для всех</t>
  </si>
  <si>
    <t>Мягкая обложка</t>
  </si>
  <si>
    <t>Кто такие пуритане?</t>
  </si>
  <si>
    <t>Т0407231</t>
  </si>
  <si>
    <t>978-9-8569-8313-2</t>
  </si>
  <si>
    <t>Эрол Халз</t>
  </si>
  <si>
    <t>Евангелие и Реформация (Фэйвердэйл)</t>
  </si>
  <si>
    <t>Мягкая обложка</t>
  </si>
  <si>
    <t>Мартин Лютер. Бунтарь в эпоху потрясений</t>
  </si>
  <si>
    <t>Т0303756</t>
  </si>
  <si>
    <t>Хайнц Шиллинг</t>
  </si>
  <si>
    <t>ББИ (Библейско-Богословский Институт святого апостола Андрея)</t>
  </si>
  <si>
    <t>Твёрдый переплёт</t>
  </si>
  <si>
    <t>На сем стою. Жизнь Мартина Лютера</t>
  </si>
  <si>
    <t>Т0304022</t>
  </si>
  <si>
    <t>978-5-00126-007-3</t>
  </si>
  <si>
    <t>Роланд Бейнтон</t>
  </si>
  <si>
    <t>Источник жизни</t>
  </si>
  <si>
    <t>Твёрдый переплёт</t>
  </si>
  <si>
    <t>О Вавилонском пленении Церкви</t>
  </si>
  <si>
    <t>00-00000424</t>
  </si>
  <si>
    <t>Мартин Лютер</t>
  </si>
  <si>
    <t>СПБХУ</t>
  </si>
  <si>
    <t>Твёрдый переплёт</t>
  </si>
  <si>
    <t>Опасная идея христианства</t>
  </si>
  <si>
    <t>П0303873</t>
  </si>
  <si>
    <t>978-5-7454-1460-2</t>
  </si>
  <si>
    <t>Алистер Мак-Грат</t>
  </si>
  <si>
    <t>Библия для всех</t>
  </si>
  <si>
    <t>Мягкая обложка</t>
  </si>
  <si>
    <t>Скидки не действуют</t>
  </si>
  <si>
    <t>Пашковцы: сборник статей и документов по истории и богословию движения (1874-1920)</t>
  </si>
  <si>
    <t>БП-001936</t>
  </si>
  <si>
    <t>978-5-7454-1782-5</t>
  </si>
  <si>
    <t>Владимир Степанов</t>
  </si>
  <si>
    <t>Библия для всех</t>
  </si>
  <si>
    <t>Твёрдый переплёт, цвет обложки Цветная</t>
  </si>
  <si>
    <t>После потопа: ранняя история Европы.</t>
  </si>
  <si>
    <t>Т0303157</t>
  </si>
  <si>
    <t>978-966-491-002-3</t>
  </si>
  <si>
    <t>Билл КУПЕР</t>
  </si>
  <si>
    <t>Диайпи</t>
  </si>
  <si>
    <t>Мягкая обложка</t>
  </si>
  <si>
    <t>Право славить Бога</t>
  </si>
  <si>
    <t>П0104938</t>
  </si>
  <si>
    <t>Владимир Солодовников</t>
  </si>
  <si>
    <t>Библия для всех</t>
  </si>
  <si>
    <t>Мягкая обложка</t>
  </si>
  <si>
    <t>Протестантизм</t>
  </si>
  <si>
    <t>П0102482</t>
  </si>
  <si>
    <t>М. С. Каретникова</t>
  </si>
  <si>
    <t>Библия для всех</t>
  </si>
  <si>
    <t>Мягкая обложка</t>
  </si>
  <si>
    <t>Реформация любой ценой?</t>
  </si>
  <si>
    <t>БП-001629</t>
  </si>
  <si>
    <t>978-985-7265-63-3</t>
  </si>
  <si>
    <t>Дмитрий Федорук</t>
  </si>
  <si>
    <t>Евангелие и Реформация (Фэйвердэйл)</t>
  </si>
  <si>
    <t>Мягкая обложка</t>
  </si>
  <si>
    <t>Реформация Мартина Лютера:философско-исторический взгляд прошлого и современности</t>
  </si>
  <si>
    <t>БП-00000876</t>
  </si>
  <si>
    <t>978-5-906256-13-3</t>
  </si>
  <si>
    <t>Под редакцией И. Л. Фокана</t>
  </si>
  <si>
    <t>СПбХУ</t>
  </si>
  <si>
    <t>Мягкая обложка</t>
  </si>
  <si>
    <t>Россия в огне Пятидесятницы т.1</t>
  </si>
  <si>
    <t>БП-00001133</t>
  </si>
  <si>
    <t>978-5-7454-1578-4</t>
  </si>
  <si>
    <t>Владимир Степанов</t>
  </si>
  <si>
    <t>Библия для всех</t>
  </si>
  <si>
    <t>Твёрдый переплёт</t>
  </si>
  <si>
    <t>Сквозь мрак к свету</t>
  </si>
  <si>
    <t>БП-00000989</t>
  </si>
  <si>
    <t>932247-60-2</t>
  </si>
  <si>
    <t>Ф.Фаррар</t>
  </si>
  <si>
    <t>Надежда спасения</t>
  </si>
  <si>
    <t>Твёрдый переплёт</t>
  </si>
  <si>
    <t>Устоявшие в вере</t>
  </si>
  <si>
    <t>00-00000217</t>
  </si>
  <si>
    <t>5-89254-004-9</t>
  </si>
  <si>
    <t>Брайан Блэндфорд</t>
  </si>
  <si>
    <t>Мягкая обложка</t>
  </si>
  <si>
    <t>Философия служения полковника Пашкова</t>
  </si>
  <si>
    <t>П0402541</t>
  </si>
  <si>
    <t>7-7454-0909-6</t>
  </si>
  <si>
    <t>Шерил Коррадо</t>
  </si>
  <si>
    <t>Библия для всех</t>
  </si>
  <si>
    <t>Мягкая обложка</t>
  </si>
  <si>
    <t>Христианские пробуждения с XVIII века и до наших дней: краткая история</t>
  </si>
  <si>
    <t>БП-001883</t>
  </si>
  <si>
    <t>978-5-86181-684-7</t>
  </si>
  <si>
    <t>Джон Вудбридж, Коллин Хансен</t>
  </si>
  <si>
    <t>Триада</t>
  </si>
  <si>
    <t>Мягкая обложка</t>
  </si>
  <si>
    <t>Экзорцизм в Ранней Церкви доникейского периода</t>
  </si>
  <si>
    <t>Т0303478</t>
  </si>
  <si>
    <t>978-5-88869-310-0</t>
  </si>
  <si>
    <t>Михаил Чернявский</t>
  </si>
  <si>
    <t>Мирт</t>
  </si>
  <si>
    <t>Мягкая обложка, цвет обложки Синий</t>
  </si>
  <si>
    <t>Книги / Духовно-назидательные / Молитва, пост, пробуждение</t>
  </si>
  <si>
    <t>Новинки</t>
  </si>
  <si>
    <t xml:space="preserve"> Молитва "Отче наш"</t>
  </si>
  <si>
    <t>БП-002318</t>
  </si>
  <si>
    <t>978-985-7328-23-9</t>
  </si>
  <si>
    <t>Кевин Деянг</t>
  </si>
  <si>
    <t>ИП А.Н. Вараксин</t>
  </si>
  <si>
    <t>Мягкая обложка, цвет обложки Голубой</t>
  </si>
  <si>
    <t>Новинки</t>
  </si>
  <si>
    <t>40 дней в молитве и размышлениях о возрождении отношений с Богом</t>
  </si>
  <si>
    <t>БП-001172</t>
  </si>
  <si>
    <t>978-5-00126-119-3</t>
  </si>
  <si>
    <t>Деннис Смит</t>
  </si>
  <si>
    <t>Источник жизни</t>
  </si>
  <si>
    <t>Мягкая обложка</t>
  </si>
  <si>
    <t>SOS: спасите наших сестер</t>
  </si>
  <si>
    <t>П0302982</t>
  </si>
  <si>
    <t>978-917-503-133-9</t>
  </si>
  <si>
    <t>Дебора Мерофф</t>
  </si>
  <si>
    <t>ОМ</t>
  </si>
  <si>
    <t>Мягкая обложка</t>
  </si>
  <si>
    <t>Бахт Синг</t>
  </si>
  <si>
    <t>Т0303772</t>
  </si>
  <si>
    <t>Т. Е. Коши</t>
  </si>
  <si>
    <t>CLV</t>
  </si>
  <si>
    <t>Твёрдый переплёт</t>
  </si>
  <si>
    <t>Благослови молитву мою</t>
  </si>
  <si>
    <t>Т0404638</t>
  </si>
  <si>
    <t>978-5-903612-36-9</t>
  </si>
  <si>
    <t>протоиерей Александр Мень</t>
  </si>
  <si>
    <t>Фонд А. Меня</t>
  </si>
  <si>
    <t>Мягкая обложка, цвет обложки темно-красный</t>
  </si>
  <si>
    <t>Борьба за Евангельскую радость</t>
  </si>
  <si>
    <t>БП-001704</t>
  </si>
  <si>
    <t>978-5-7454-1727-6</t>
  </si>
  <si>
    <t>Павел Львутин</t>
  </si>
  <si>
    <t>Библия для всех, Благая весть</t>
  </si>
  <si>
    <t>Мягкая обложка</t>
  </si>
  <si>
    <t>Воины молитвы</t>
  </si>
  <si>
    <t>Т0303923</t>
  </si>
  <si>
    <t>978-1-4336-8866-9</t>
  </si>
  <si>
    <t>Стивен и Алекс Кендрик</t>
  </si>
  <si>
    <t>Виссон</t>
  </si>
  <si>
    <t>Мягкая обложка</t>
  </si>
  <si>
    <t>Все ради славы Его</t>
  </si>
  <si>
    <t>БП-002131</t>
  </si>
  <si>
    <t>978-5-8445-0406-8</t>
  </si>
  <si>
    <t>Освальд Чемберс</t>
  </si>
  <si>
    <t>Библейский взгляд</t>
  </si>
  <si>
    <t>Твёрдый переплёт, цвет обложки синий</t>
  </si>
  <si>
    <t>Всего лишь молитвенное собрание</t>
  </si>
  <si>
    <t>П0105056</t>
  </si>
  <si>
    <t>5-7454-0606-2</t>
  </si>
  <si>
    <t>Ч. Сперджен</t>
  </si>
  <si>
    <t>Библия для всех</t>
  </si>
  <si>
    <t>Мягкая обложка</t>
  </si>
  <si>
    <t>Давай помолимся</t>
  </si>
  <si>
    <t>Т0303716</t>
  </si>
  <si>
    <t>978-5-93958-073-1</t>
  </si>
  <si>
    <t>Рональд Данн</t>
  </si>
  <si>
    <t>Посох</t>
  </si>
  <si>
    <t>Мягкая обложка</t>
  </si>
  <si>
    <t>Изучай, молись, действуй!</t>
  </si>
  <si>
    <t>БП-002262</t>
  </si>
  <si>
    <t>Источник жизни</t>
  </si>
  <si>
    <t>Мягкая обложка, цвет обложки Белый</t>
  </si>
  <si>
    <t>Как научить детей молиться</t>
  </si>
  <si>
    <t>Т0401839</t>
  </si>
  <si>
    <t>Рик Осборн</t>
  </si>
  <si>
    <t>Шандал</t>
  </si>
  <si>
    <t>Мягкая обложка</t>
  </si>
  <si>
    <t>Корни и плоды поста</t>
  </si>
  <si>
    <t>Т0405583</t>
  </si>
  <si>
    <t>978-5-86181-431-7</t>
  </si>
  <si>
    <t>Мэри Своуп</t>
  </si>
  <si>
    <t>Триада</t>
  </si>
  <si>
    <t>Мягкая обложка</t>
  </si>
  <si>
    <t>Мой молитвенный дневник</t>
  </si>
  <si>
    <t>407020_2</t>
  </si>
  <si>
    <t>Т0407020</t>
  </si>
  <si>
    <t>978-5-6047525-9-3</t>
  </si>
  <si>
    <t>Г. А. Сульженко</t>
  </si>
  <si>
    <t>Виссон</t>
  </si>
  <si>
    <t>Мягкая обложка</t>
  </si>
  <si>
    <t>Мой молитвенный дневник</t>
  </si>
  <si>
    <t>407020_3</t>
  </si>
  <si>
    <t>Т0407020</t>
  </si>
  <si>
    <t>978-5-6047525-9-3</t>
  </si>
  <si>
    <t>Г. А. Сульженко</t>
  </si>
  <si>
    <t>Виссон</t>
  </si>
  <si>
    <t>Мягкая обложка</t>
  </si>
  <si>
    <t>Мой молитвенный дневник</t>
  </si>
  <si>
    <t>407020_4</t>
  </si>
  <si>
    <t>Т0407020</t>
  </si>
  <si>
    <t>978-5-6047525-9-3</t>
  </si>
  <si>
    <t>Г. А. Сульженко</t>
  </si>
  <si>
    <t>Виссон</t>
  </si>
  <si>
    <t>Мягкая обложка</t>
  </si>
  <si>
    <t>Молитва</t>
  </si>
  <si>
    <t>Т0004635</t>
  </si>
  <si>
    <t>978-5-88869-242-4</t>
  </si>
  <si>
    <t>Джон Беньян</t>
  </si>
  <si>
    <t>Мирт</t>
  </si>
  <si>
    <t>Мягкая обложка</t>
  </si>
  <si>
    <t>Молитва - путь избавления от страха</t>
  </si>
  <si>
    <t>БП-00001157</t>
  </si>
  <si>
    <t>Сторми Омартиан</t>
  </si>
  <si>
    <t>Виссон</t>
  </si>
  <si>
    <t>Мягкая обложка</t>
  </si>
  <si>
    <t>Молитва матери</t>
  </si>
  <si>
    <t>Т0005636</t>
  </si>
  <si>
    <t>Августина и Михаил Зозулины</t>
  </si>
  <si>
    <t>Источник жизни</t>
  </si>
  <si>
    <t>Мягкая обложка</t>
  </si>
  <si>
    <t>Молитва об исцелении: за, против, воздержаться</t>
  </si>
  <si>
    <t>Т0407269</t>
  </si>
  <si>
    <t>978-5-86181-487-4</t>
  </si>
  <si>
    <t>Тильда Норберг, Роберт Веббер</t>
  </si>
  <si>
    <t>Триада</t>
  </si>
  <si>
    <t>Твёрдый переплёт, цвет обложки белый</t>
  </si>
  <si>
    <t>Молитва: когда ответов недостаточно</t>
  </si>
  <si>
    <t>Т0303958</t>
  </si>
  <si>
    <t>978-966-2640-16-8</t>
  </si>
  <si>
    <t>Хелен Грейс Лешайд</t>
  </si>
  <si>
    <t>Золотой город</t>
  </si>
  <si>
    <t>Твёрдый переплёт</t>
  </si>
  <si>
    <t>Молитва. Как совместная молитва формирует церковь</t>
  </si>
  <si>
    <t>БП-001361</t>
  </si>
  <si>
    <t>Джон Онвучеква</t>
  </si>
  <si>
    <t>Библия для всех</t>
  </si>
  <si>
    <t>Твёрдый переплёт</t>
  </si>
  <si>
    <t>Молитва. Способна ли молитва изменить жизнь</t>
  </si>
  <si>
    <t>Т0405255</t>
  </si>
  <si>
    <t>978-5-86181-387-7</t>
  </si>
  <si>
    <t>Филип Янси</t>
  </si>
  <si>
    <t>Триада</t>
  </si>
  <si>
    <t>Мягкая обложка</t>
  </si>
  <si>
    <t>Молитвенный путеводитель</t>
  </si>
  <si>
    <t>Т0007191</t>
  </si>
  <si>
    <t>985-6357-03-9</t>
  </si>
  <si>
    <t>Кеннет Боа</t>
  </si>
  <si>
    <t>Библейская лига</t>
  </si>
  <si>
    <t>Мягкая обложка, цвет обложки темно-синий</t>
  </si>
  <si>
    <t>Молитвы Сперджена</t>
  </si>
  <si>
    <t>П0105734</t>
  </si>
  <si>
    <t>978-5-7454-1550-0</t>
  </si>
  <si>
    <t>Ч.Г. Сперджен</t>
  </si>
  <si>
    <t>Библия для всех</t>
  </si>
  <si>
    <t>Мягкая обложка</t>
  </si>
  <si>
    <t>Молящийся Хайд</t>
  </si>
  <si>
    <t>Т0202667</t>
  </si>
  <si>
    <t>Франсис Мак-Гаа</t>
  </si>
  <si>
    <t>Библия для всех</t>
  </si>
  <si>
    <t>Мягкая обложка</t>
  </si>
  <si>
    <t>Научи нас молиться</t>
  </si>
  <si>
    <t>БП-002043</t>
  </si>
  <si>
    <t>978-7454-1807-5</t>
  </si>
  <si>
    <t>Павел Львутин</t>
  </si>
  <si>
    <t>Библия для всех, Благая весть</t>
  </si>
  <si>
    <t>Мягкая обложка</t>
  </si>
  <si>
    <t>Не просто плотник</t>
  </si>
  <si>
    <t>П0002802</t>
  </si>
  <si>
    <t>978-5-7454-1342-1</t>
  </si>
  <si>
    <t>Дж. Мак-Дауэлл</t>
  </si>
  <si>
    <t>Библия для всех</t>
  </si>
  <si>
    <t>Мягкая обложка</t>
  </si>
  <si>
    <t>Непрестанная молитва</t>
  </si>
  <si>
    <t>Т0406561</t>
  </si>
  <si>
    <t>978-5-8445-0247-7</t>
  </si>
  <si>
    <t>Боб Сордж</t>
  </si>
  <si>
    <t>Библейский взгляд</t>
  </si>
  <si>
    <t>Мягкая обложка</t>
  </si>
  <si>
    <t>Обновление характера</t>
  </si>
  <si>
    <t>Т0303633</t>
  </si>
  <si>
    <t>978-5-91943-046-9</t>
  </si>
  <si>
    <t>Даллас Виллард и Дон Симпсон</t>
  </si>
  <si>
    <t>Золотые страницы</t>
  </si>
  <si>
    <t>Твёрдый переплёт</t>
  </si>
  <si>
    <t>Общение человека с Богом</t>
  </si>
  <si>
    <t>00-00000252</t>
  </si>
  <si>
    <t>Д. Беспалов</t>
  </si>
  <si>
    <t>Мягкая обложка, цвет обложки синий</t>
  </si>
  <si>
    <t>Письма Евангелисту</t>
  </si>
  <si>
    <t>00-00000207</t>
  </si>
  <si>
    <t>Чарльз Генои Макинтош</t>
  </si>
  <si>
    <t>Христианское просвещение</t>
  </si>
  <si>
    <t>Мягкая обложка</t>
  </si>
  <si>
    <t>Пост ради духовного прорыва</t>
  </si>
  <si>
    <t>Т0407091</t>
  </si>
  <si>
    <t>978-5-93958-059-5</t>
  </si>
  <si>
    <t>Элмер Л. Таунз</t>
  </si>
  <si>
    <t>Посох</t>
  </si>
  <si>
    <t>Мягкая обложка</t>
  </si>
  <si>
    <t>Почему я не молюсь?</t>
  </si>
  <si>
    <t>БП-00000980</t>
  </si>
  <si>
    <t>978-5-7454-1571-5</t>
  </si>
  <si>
    <t>Александр Гуртаев</t>
  </si>
  <si>
    <t>Библия для всех</t>
  </si>
  <si>
    <t>Мягкая обложка</t>
  </si>
  <si>
    <t>Пред лице Его</t>
  </si>
  <si>
    <t>Т0407700</t>
  </si>
  <si>
    <t>1-933479-30-2</t>
  </si>
  <si>
    <t>Боб Сордж</t>
  </si>
  <si>
    <t>РХО</t>
  </si>
  <si>
    <t>Мягкая обложка</t>
  </si>
  <si>
    <t>Преображающая сила молитвы</t>
  </si>
  <si>
    <t>Т0403906</t>
  </si>
  <si>
    <t>0-7369-1468-4</t>
  </si>
  <si>
    <t>Сторми Омартиан</t>
  </si>
  <si>
    <t>Виссон</t>
  </si>
  <si>
    <t>Мягкая обложка</t>
  </si>
  <si>
    <t>Призыв к молитве</t>
  </si>
  <si>
    <t>П0104721</t>
  </si>
  <si>
    <t>Джон Чарльз Райл</t>
  </si>
  <si>
    <t>Библия для всех</t>
  </si>
  <si>
    <t>Мягкая обложка</t>
  </si>
  <si>
    <t>Пробуждение</t>
  </si>
  <si>
    <t>Т0406457</t>
  </si>
  <si>
    <t>978-5-93958-047-2</t>
  </si>
  <si>
    <t>Эндрю Мюррей</t>
  </si>
  <si>
    <t>Посох</t>
  </si>
  <si>
    <t>Мягкая обложка</t>
  </si>
  <si>
    <t>Радость молитвы. Благодать ежедневного общения с Богом</t>
  </si>
  <si>
    <t>Т0403418</t>
  </si>
  <si>
    <t>978-5-904737-99-3</t>
  </si>
  <si>
    <t>Виссон</t>
  </si>
  <si>
    <t>Мягкая обложка</t>
  </si>
  <si>
    <t>Разговор с Отцом.</t>
  </si>
  <si>
    <t>Т0407492</t>
  </si>
  <si>
    <t>5-93958-013-0</t>
  </si>
  <si>
    <t>Рэй Стэдмен</t>
  </si>
  <si>
    <t>Калифорния</t>
  </si>
  <si>
    <t>Мягкая обложка, цвет обложки Цветная</t>
  </si>
  <si>
    <t>Сборник молитв для девушек</t>
  </si>
  <si>
    <t>Т0302867</t>
  </si>
  <si>
    <t>978-5-905913-52-5</t>
  </si>
  <si>
    <t>Сторми Омартиан и Пейдж Омартиан</t>
  </si>
  <si>
    <t>Виссон</t>
  </si>
  <si>
    <t>Мягкая обложка</t>
  </si>
  <si>
    <t>Свет, который был тьмой</t>
  </si>
  <si>
    <t>П0102483</t>
  </si>
  <si>
    <t>Уорен Смитт</t>
  </si>
  <si>
    <t>Библия для всех</t>
  </si>
  <si>
    <t>Мягкая обложка</t>
  </si>
  <si>
    <t>Секреты тайной комнаты</t>
  </si>
  <si>
    <t>Т0405961</t>
  </si>
  <si>
    <t>Боб Сордж</t>
  </si>
  <si>
    <t>Библейский взгляд</t>
  </si>
  <si>
    <t>Мягкая обложка</t>
  </si>
  <si>
    <t>Сила молитвенной жизни</t>
  </si>
  <si>
    <t>БП-001150</t>
  </si>
  <si>
    <t>978-5-8445-0358-0</t>
  </si>
  <si>
    <t>Сторми Омартиан</t>
  </si>
  <si>
    <t>Библейский взгляд</t>
  </si>
  <si>
    <t>Мягкая обложка</t>
  </si>
  <si>
    <t>Сила молитвы по Библии</t>
  </si>
  <si>
    <t>БП-002038</t>
  </si>
  <si>
    <t>978-5-8445-0405-1</t>
  </si>
  <si>
    <t>Сторми Омартиан</t>
  </si>
  <si>
    <t>Библейский взгляд</t>
  </si>
  <si>
    <t>Мягкая обложка, цвет обложки Цветная</t>
  </si>
  <si>
    <t>Сила молящейся женщины</t>
  </si>
  <si>
    <t>Т0300653</t>
  </si>
  <si>
    <t>978-5-9907920-8-1</t>
  </si>
  <si>
    <t>Сторми Омартиан</t>
  </si>
  <si>
    <t>Виссон</t>
  </si>
  <si>
    <t>Мягкая обложка</t>
  </si>
  <si>
    <t>Сила молящейся жены. Молитвы на каждый день.</t>
  </si>
  <si>
    <t>Т0302846</t>
  </si>
  <si>
    <t>978-5-8445-0306-1</t>
  </si>
  <si>
    <t>Сторми Омартиан</t>
  </si>
  <si>
    <t>Библейский взгляд</t>
  </si>
  <si>
    <t>Мягкая обложка</t>
  </si>
  <si>
    <t>Сила молящихся бабушки и дедушки</t>
  </si>
  <si>
    <t>Т0303740</t>
  </si>
  <si>
    <t>978-5-9907921-7-3</t>
  </si>
  <si>
    <t>Сторми Омартиан</t>
  </si>
  <si>
    <t>Виссон</t>
  </si>
  <si>
    <t>Мягкая обложка</t>
  </si>
  <si>
    <t>Слышать Бога</t>
  </si>
  <si>
    <t>Т0303557</t>
  </si>
  <si>
    <t>978-5-86181-596-3</t>
  </si>
  <si>
    <t>Даллас Виллард</t>
  </si>
  <si>
    <t>Триада</t>
  </si>
  <si>
    <t>Мягкая обложка</t>
  </si>
  <si>
    <t>Смиренная попытка. Призыв к молитве о духовном пробуждении</t>
  </si>
  <si>
    <t>БП-001655</t>
  </si>
  <si>
    <t>978-5-86181-671-7</t>
  </si>
  <si>
    <t>Джонатан Эдвардс</t>
  </si>
  <si>
    <t>Триада</t>
  </si>
  <si>
    <t>Мягкая обложка</t>
  </si>
  <si>
    <t>Тайна, возвещенная через Откровение</t>
  </si>
  <si>
    <t>П0102487</t>
  </si>
  <si>
    <t>Боб Сджогрин</t>
  </si>
  <si>
    <t>Библия для всех</t>
  </si>
  <si>
    <t>Мягкая обложка</t>
  </si>
  <si>
    <t>Усиленная молитва</t>
  </si>
  <si>
    <t>Т0303831</t>
  </si>
  <si>
    <t>978-5-9907921-9-7</t>
  </si>
  <si>
    <t>Присцилла Ширер</t>
  </si>
  <si>
    <t>Виссон</t>
  </si>
  <si>
    <t>Мягкая обложка</t>
  </si>
  <si>
    <t>ЯЗЫК ЛЮБВИ Молитвенная минута на каждый день</t>
  </si>
  <si>
    <t>БП-001224</t>
  </si>
  <si>
    <t>978-5-7454-1589-0</t>
  </si>
  <si>
    <t>Гэри Чепмен</t>
  </si>
  <si>
    <t>Библия для всех</t>
  </si>
  <si>
    <t>Твёрдый переплёт</t>
  </si>
  <si>
    <t>Книги / Духовно-назидательные / Проповеди</t>
  </si>
  <si>
    <t>12 проповедей о Вечере</t>
  </si>
  <si>
    <t>Т0400976</t>
  </si>
  <si>
    <t>985-90011-2-X</t>
  </si>
  <si>
    <t>Чарльз Сперджен</t>
  </si>
  <si>
    <t>Благовест</t>
  </si>
  <si>
    <t>Мягкая обложка</t>
  </si>
  <si>
    <t>12 проповедей о Духе Святом</t>
  </si>
  <si>
    <t>Т0006078</t>
  </si>
  <si>
    <t>985-90011-4-6</t>
  </si>
  <si>
    <t>Чарльз Сперджен</t>
  </si>
  <si>
    <t>Благовест</t>
  </si>
  <si>
    <t>Мягкая обложка</t>
  </si>
  <si>
    <t>12 проповедей о крестных возгласах Христа</t>
  </si>
  <si>
    <t>Т0006080</t>
  </si>
  <si>
    <t>985-6502-10-1       ISBN 985-6502-19-5</t>
  </si>
  <si>
    <t>Чарльз Сперджен</t>
  </si>
  <si>
    <t>Благовест</t>
  </si>
  <si>
    <t>Мягкая обложка</t>
  </si>
  <si>
    <t>12 проповедей о послушании</t>
  </si>
  <si>
    <t>Т0400869</t>
  </si>
  <si>
    <t>985-90046-8-4</t>
  </si>
  <si>
    <t>Чарльз Сперджен</t>
  </si>
  <si>
    <t>Благовест</t>
  </si>
  <si>
    <t>Мягкая обложка</t>
  </si>
  <si>
    <t>12 проповедей о сердце</t>
  </si>
  <si>
    <t>Т0400483</t>
  </si>
  <si>
    <t>978-985-90137-1-3</t>
  </si>
  <si>
    <t>Чарльз Сперджен</t>
  </si>
  <si>
    <t>Благовест</t>
  </si>
  <si>
    <t>Мягкая обложка</t>
  </si>
  <si>
    <t>12 проповедей о Церкви</t>
  </si>
  <si>
    <t>Т0403360</t>
  </si>
  <si>
    <t>985-90046-5-X</t>
  </si>
  <si>
    <t>Чарльз Сперджен</t>
  </si>
  <si>
    <t>Благовест</t>
  </si>
  <si>
    <t>Мягкая обложка</t>
  </si>
  <si>
    <t>12 проповедей об освящении</t>
  </si>
  <si>
    <t>Т0400052</t>
  </si>
  <si>
    <t>985-6502-30-6</t>
  </si>
  <si>
    <t>Чарльз Сперджен</t>
  </si>
  <si>
    <t>Благовест</t>
  </si>
  <si>
    <t>Мягкая обложка</t>
  </si>
  <si>
    <t>Беседы</t>
  </si>
  <si>
    <t>Т0009076</t>
  </si>
  <si>
    <t>5-93958-014-9</t>
  </si>
  <si>
    <t>Евгений Берсье</t>
  </si>
  <si>
    <t>Посох</t>
  </si>
  <si>
    <t>Твёрдый переплёт</t>
  </si>
  <si>
    <t>Библейская принципиальность в служении</t>
  </si>
  <si>
    <t>БП-001924</t>
  </si>
  <si>
    <t>978-5-7454-1779-5</t>
  </si>
  <si>
    <t>Алексей Коломийцев</t>
  </si>
  <si>
    <t>Библия для всех, Благая весть</t>
  </si>
  <si>
    <t>Мягкая обложка</t>
  </si>
  <si>
    <t>Божья помощь - действенна</t>
  </si>
  <si>
    <t>Т0301072</t>
  </si>
  <si>
    <t>Карл Циммерманн</t>
  </si>
  <si>
    <t>Вестник Мира</t>
  </si>
  <si>
    <t>Мягкая обложка, цвет обложки сиреневый</t>
  </si>
  <si>
    <t>В ожидании Его пришествия.</t>
  </si>
  <si>
    <t>Т0404096</t>
  </si>
  <si>
    <t>Ч.Г. Сперджен</t>
  </si>
  <si>
    <t>Библия для всех</t>
  </si>
  <si>
    <t>Мягкая обложка</t>
  </si>
  <si>
    <t>Дитрих Бонхёффер: Проповеди, толкования, размышления (комплект 2т.)</t>
  </si>
  <si>
    <t>Т0302590</t>
  </si>
  <si>
    <t>Дитрих Бонхёффер</t>
  </si>
  <si>
    <t>ББИ (Библейско-Богословский Институт святого апостола Андрея)</t>
  </si>
  <si>
    <t>Твёрдый переплёт</t>
  </si>
  <si>
    <t>До конца возлюбил их</t>
  </si>
  <si>
    <t>Т0301488</t>
  </si>
  <si>
    <t>978-5-7454-1074-1</t>
  </si>
  <si>
    <t>В.С.Рягузов</t>
  </si>
  <si>
    <t>Библия для всех</t>
  </si>
  <si>
    <t>Мягкая обложка</t>
  </si>
  <si>
    <t>К чему идет этот мир?</t>
  </si>
  <si>
    <t>Т0400480</t>
  </si>
  <si>
    <t>Рэй Стэдмен</t>
  </si>
  <si>
    <t>Калифорния</t>
  </si>
  <si>
    <t>Мягкая обложка, цвет обложки зеленый</t>
  </si>
  <si>
    <t>Когда я немощен, тогда силен. Серия проповедей. Часть 3</t>
  </si>
  <si>
    <t>Т0302119</t>
  </si>
  <si>
    <t>978-5-903010-04-2</t>
  </si>
  <si>
    <t>Дэвид Йонги Чо</t>
  </si>
  <si>
    <t>МСМ</t>
  </si>
  <si>
    <t>Мягкая обложка</t>
  </si>
  <si>
    <t>Лекции моим студентам</t>
  </si>
  <si>
    <t>П0104321</t>
  </si>
  <si>
    <t>5-7454-0551-1</t>
  </si>
  <si>
    <t>Ч.Х. Сперджен</t>
  </si>
  <si>
    <t>Мягкая обложка</t>
  </si>
  <si>
    <t>Небесная лестница</t>
  </si>
  <si>
    <t>Т0006742</t>
  </si>
  <si>
    <t>Николай Водневский</t>
  </si>
  <si>
    <t>Свет на Востоке</t>
  </si>
  <si>
    <t>Твёрдый переплёт</t>
  </si>
  <si>
    <t>Обетования Божии и духовна брань</t>
  </si>
  <si>
    <t>Т0303717</t>
  </si>
  <si>
    <t>5-93958-032-7</t>
  </si>
  <si>
    <t>Посох</t>
  </si>
  <si>
    <t>Твёрдый переплёт</t>
  </si>
  <si>
    <t>Приглашение на брачный пир</t>
  </si>
  <si>
    <t>П0401346</t>
  </si>
  <si>
    <t>978-5-7454-1330-8</t>
  </si>
  <si>
    <t>Лорд Редсток</t>
  </si>
  <si>
    <t>Библия для всех</t>
  </si>
  <si>
    <t>Мягкая обложка</t>
  </si>
  <si>
    <t>Размышления христианского врача</t>
  </si>
  <si>
    <t>П0406667</t>
  </si>
  <si>
    <t>978-5-7454-1453-1</t>
  </si>
  <si>
    <t>Александр Савченко</t>
  </si>
  <si>
    <t>Библия для всех</t>
  </si>
  <si>
    <t>Мягкая обложка, цвет обложки белый</t>
  </si>
  <si>
    <t>Святой и его Спаситель</t>
  </si>
  <si>
    <t>П0403477</t>
  </si>
  <si>
    <t>5-7454-0961-4</t>
  </si>
  <si>
    <t>Чарльз Сперджен</t>
  </si>
  <si>
    <t>Библия для всех</t>
  </si>
  <si>
    <t>Мягкая обложка</t>
  </si>
  <si>
    <t>Новинки</t>
  </si>
  <si>
    <t>Слушайте</t>
  </si>
  <si>
    <t>БП-002573</t>
  </si>
  <si>
    <t>978-985-7299-02-7</t>
  </si>
  <si>
    <t>Кристофер Эш</t>
  </si>
  <si>
    <t>А.Н. Вараксин</t>
  </si>
  <si>
    <t>Мягкая обложка, цвет обложки Цветная</t>
  </si>
  <si>
    <t>Новинки</t>
  </si>
  <si>
    <t>Спаситель душ</t>
  </si>
  <si>
    <t>П0303201</t>
  </si>
  <si>
    <t>978-5-7454-1378-0</t>
  </si>
  <si>
    <t>Чарльз Сперджен</t>
  </si>
  <si>
    <t>Библия для всех</t>
  </si>
  <si>
    <t>Мягкая обложка</t>
  </si>
  <si>
    <t>Книги / Духовно-назидательные / Чтение на каждый день</t>
  </si>
  <si>
    <t>120 размышлений на каждый день</t>
  </si>
  <si>
    <t>П0404270</t>
  </si>
  <si>
    <t>978-5-7454-1002-4</t>
  </si>
  <si>
    <t>Чарльз Сперджен</t>
  </si>
  <si>
    <t>Библия для всех</t>
  </si>
  <si>
    <t>Мягкая обложка</t>
  </si>
  <si>
    <t>Библейские рифмы на каждый день</t>
  </si>
  <si>
    <t>П0104497</t>
  </si>
  <si>
    <t>5-7454-0236-9</t>
  </si>
  <si>
    <t>Анатолий Власов</t>
  </si>
  <si>
    <t>Твёрдый переплёт</t>
  </si>
  <si>
    <t>Благая весть о великой радости. 25 размышлений на каждый день Адвента</t>
  </si>
  <si>
    <t>БП-001566</t>
  </si>
  <si>
    <t>978-57454-16903</t>
  </si>
  <si>
    <t>Джон Пайпер</t>
  </si>
  <si>
    <t>Библия для всех, Благая весть</t>
  </si>
  <si>
    <t>Твёрдый переплёт</t>
  </si>
  <si>
    <t>БОГ МОЖЕТ. Для ежедневного чтения</t>
  </si>
  <si>
    <t>БП-00001052</t>
  </si>
  <si>
    <t>978-1-5323-0742-3</t>
  </si>
  <si>
    <t>Павел Гуржий</t>
  </si>
  <si>
    <t>Библия для всех</t>
  </si>
  <si>
    <t>Твёрдый переплёт</t>
  </si>
  <si>
    <t>Витамин Б. Принимать каждый день</t>
  </si>
  <si>
    <t>БП-002357</t>
  </si>
  <si>
    <t>978-5-6050181-3-1</t>
  </si>
  <si>
    <t>Елена Вутен</t>
  </si>
  <si>
    <t>Ученик</t>
  </si>
  <si>
    <t>Мягкая обложка</t>
  </si>
  <si>
    <t>Вот ваш Бог</t>
  </si>
  <si>
    <t>00-00000432</t>
  </si>
  <si>
    <t>978-985-7299-37-9</t>
  </si>
  <si>
    <t>Джон Снайдер</t>
  </si>
  <si>
    <t>Мягкая обложка</t>
  </si>
  <si>
    <t>Да сотворит Господь твой день - выпуск 3</t>
  </si>
  <si>
    <t>Т0303132</t>
  </si>
  <si>
    <t>Пол А. Бартц</t>
  </si>
  <si>
    <t>Диайпи</t>
  </si>
  <si>
    <t>Мягкая обложка</t>
  </si>
  <si>
    <t>Да сотворит Господь твой день - выпуск 4</t>
  </si>
  <si>
    <t>Т0303133</t>
  </si>
  <si>
    <t>Пол А. Бартц</t>
  </si>
  <si>
    <t>Диайпи</t>
  </si>
  <si>
    <t>Мягкая обложка</t>
  </si>
  <si>
    <t>Доколе не отобразится в вас Христос</t>
  </si>
  <si>
    <t>БП-001768</t>
  </si>
  <si>
    <t>978-3-944772-88-2</t>
  </si>
  <si>
    <t>Освальд Чемберс</t>
  </si>
  <si>
    <t>Свет на Востоке</t>
  </si>
  <si>
    <t>Твёрдый переплёт</t>
  </si>
  <si>
    <t>Жизнь - это больше. Импульсы на каждый день</t>
  </si>
  <si>
    <t>Т0402322</t>
  </si>
  <si>
    <t>CLV</t>
  </si>
  <si>
    <t>Мягкая обложка</t>
  </si>
  <si>
    <t>Иисус говорит с тобой</t>
  </si>
  <si>
    <t>Т0408017</t>
  </si>
  <si>
    <t>978-5-8445-0295-8</t>
  </si>
  <si>
    <t>Сара Янг</t>
  </si>
  <si>
    <t>Библейский взгляд</t>
  </si>
  <si>
    <t>Твёрдый переплёт</t>
  </si>
  <si>
    <t>Истина для жизни. 365 размышлений из Библии на каждый день</t>
  </si>
  <si>
    <t>БП-002493</t>
  </si>
  <si>
    <t>978-5-7454-1887-7</t>
  </si>
  <si>
    <t>Алистер Бегг</t>
  </si>
  <si>
    <t>Библия для всех, Благая весть</t>
  </si>
  <si>
    <t>Твёрдый переплёт</t>
  </si>
  <si>
    <t>Новинки</t>
  </si>
  <si>
    <t>Мой дневник чтения Библии</t>
  </si>
  <si>
    <t>БП-002606_1</t>
  </si>
  <si>
    <t>978-5-6052355-9-0</t>
  </si>
  <si>
    <t>Виссон</t>
  </si>
  <si>
    <t>Мягкая обложка, цвет обложки Цветная</t>
  </si>
  <si>
    <t>Новинки</t>
  </si>
  <si>
    <t>Новинки</t>
  </si>
  <si>
    <t>Мой дневник чтения Библии</t>
  </si>
  <si>
    <t>БП-002606_2</t>
  </si>
  <si>
    <t>978-5-6052355-9-0</t>
  </si>
  <si>
    <t>Виссон</t>
  </si>
  <si>
    <t>Мягкая обложка, цвет обложки Цветная</t>
  </si>
  <si>
    <t>Новинки</t>
  </si>
  <si>
    <t>Новое имя. Ежедневные чтения для молодежи</t>
  </si>
  <si>
    <t>Т0303843</t>
  </si>
  <si>
    <t>Мигель Анхель Нуньес</t>
  </si>
  <si>
    <t>Источник жизни</t>
  </si>
  <si>
    <t>Мягкая обложка</t>
  </si>
  <si>
    <t>Поиск верных решений</t>
  </si>
  <si>
    <t>П0403472</t>
  </si>
  <si>
    <t>5-7454-0959-2</t>
  </si>
  <si>
    <t>Джош Макдауэлл</t>
  </si>
  <si>
    <t>Библия для всех</t>
  </si>
  <si>
    <t>Мягкая обложка</t>
  </si>
  <si>
    <t>Прошение о милости</t>
  </si>
  <si>
    <t>Т0303815</t>
  </si>
  <si>
    <t>978-5-88869-316-2</t>
  </si>
  <si>
    <t>Генри Нувен</t>
  </si>
  <si>
    <t>Мирт</t>
  </si>
  <si>
    <t>Мягкая обложка</t>
  </si>
  <si>
    <t>Со дня на день обновляясь</t>
  </si>
  <si>
    <t>БП-00001170</t>
  </si>
  <si>
    <t>978-3-944772-69-1</t>
  </si>
  <si>
    <t>Эйден Уилсон Тозер</t>
  </si>
  <si>
    <t>Свет на Востоке</t>
  </si>
  <si>
    <t>Твёрдый переплёт, цвет обложки Зеленый</t>
  </si>
  <si>
    <t>Странички трезвости. Ежедневное чтение на каждый день для алкоголиков</t>
  </si>
  <si>
    <t>Т0302881</t>
  </si>
  <si>
    <t>978-5-86181-568-0</t>
  </si>
  <si>
    <t>Игумен Иона Займовский</t>
  </si>
  <si>
    <t>Триада</t>
  </si>
  <si>
    <t>Мягкая обложка</t>
  </si>
  <si>
    <t>Самые покупаемые</t>
  </si>
  <si>
    <t>Читаем Библию - утро и вечер</t>
  </si>
  <si>
    <t>П0400484</t>
  </si>
  <si>
    <t>5-7454-1123-6</t>
  </si>
  <si>
    <t>Чарльз Сперджен</t>
  </si>
  <si>
    <t>Библия для всех</t>
  </si>
  <si>
    <t>Твёрдый переплёт</t>
  </si>
  <si>
    <t>Самые покупаемые</t>
  </si>
  <si>
    <t>Книги / Душепопечительство, Психология, Консультирование</t>
  </si>
  <si>
    <t>12 христианских верований, которые могут свести с ума</t>
  </si>
  <si>
    <t>Т0400694</t>
  </si>
  <si>
    <t>Генри Клауд, Джон Таунсенд</t>
  </si>
  <si>
    <t>Триада</t>
  </si>
  <si>
    <t>Мягкая обложка</t>
  </si>
  <si>
    <t>7 ключей к исцелению от самого раненого человека в мире</t>
  </si>
  <si>
    <t>БП-001990</t>
  </si>
  <si>
    <t>978-5-7454-1791-7</t>
  </si>
  <si>
    <t>Раффи Шахвердян</t>
  </si>
  <si>
    <t>Библия для всех</t>
  </si>
  <si>
    <t>Мягкая обложка</t>
  </si>
  <si>
    <t>Анатомия души</t>
  </si>
  <si>
    <t>Т0303024</t>
  </si>
  <si>
    <t>978-5-86181-463-8</t>
  </si>
  <si>
    <t>Керт Томпсон</t>
  </si>
  <si>
    <t>Триада</t>
  </si>
  <si>
    <t>Мягкая обложка</t>
  </si>
  <si>
    <t>Библейское консультирование</t>
  </si>
  <si>
    <t>Т0407758</t>
  </si>
  <si>
    <t>978-5-86181-577-2</t>
  </si>
  <si>
    <t>Джун Хант</t>
  </si>
  <si>
    <t>Триада</t>
  </si>
  <si>
    <t>Мягкая обложка</t>
  </si>
  <si>
    <t>Библия и гомосексуализм</t>
  </si>
  <si>
    <t>Т0400948</t>
  </si>
  <si>
    <t>5-88869-127-5</t>
  </si>
  <si>
    <t>Мэрион Л. Соардс</t>
  </si>
  <si>
    <t>Мирт</t>
  </si>
  <si>
    <t>Мягкая обложка, цвет обложки Синий</t>
  </si>
  <si>
    <t>Бог есть и для алкоголиков</t>
  </si>
  <si>
    <t>П0104550</t>
  </si>
  <si>
    <t>978-5-7454-1161-8</t>
  </si>
  <si>
    <t>Джерри Данн</t>
  </si>
  <si>
    <t>Библия для всех</t>
  </si>
  <si>
    <t>Мягкая обложка</t>
  </si>
  <si>
    <t>Боль утраты. Помощь скорбящим</t>
  </si>
  <si>
    <t>БП-001765</t>
  </si>
  <si>
    <t>978-5-7454-1744-3</t>
  </si>
  <si>
    <t>Джеймс Уайт</t>
  </si>
  <si>
    <t>Библия для всех, Благая весть</t>
  </si>
  <si>
    <t>Мягкая обложка</t>
  </si>
  <si>
    <t>Будь ревностен</t>
  </si>
  <si>
    <t>БП-001659</t>
  </si>
  <si>
    <t>978-5-7454-1714-6</t>
  </si>
  <si>
    <t>Дэвид Майкл</t>
  </si>
  <si>
    <t>Библия для всех, Благая весть</t>
  </si>
  <si>
    <t>Твёрдый переплёт</t>
  </si>
  <si>
    <t>В плену скорбей</t>
  </si>
  <si>
    <t>Т0406579</t>
  </si>
  <si>
    <t>978-5-94861-137-2</t>
  </si>
  <si>
    <t>Александр Лауга</t>
  </si>
  <si>
    <t>ЛКС</t>
  </si>
  <si>
    <t>Твёрдый переплёт</t>
  </si>
  <si>
    <t>В погоне за тощим кроликом</t>
  </si>
  <si>
    <t>Т0405256</t>
  </si>
  <si>
    <t>978-5-86181-399-0</t>
  </si>
  <si>
    <t>Триада</t>
  </si>
  <si>
    <t>Мягкая обложка</t>
  </si>
  <si>
    <t>Вдовиц истинных почитайте</t>
  </si>
  <si>
    <t>П0301672</t>
  </si>
  <si>
    <t>5-7454-0869-3</t>
  </si>
  <si>
    <t>Алексей Красннопивцев</t>
  </si>
  <si>
    <t>Библия для всех</t>
  </si>
  <si>
    <t>Внутренний мир</t>
  </si>
  <si>
    <t>Т0005970</t>
  </si>
  <si>
    <t>5-93958-002-5</t>
  </si>
  <si>
    <t>Ларри Крабб</t>
  </si>
  <si>
    <t>Посох</t>
  </si>
  <si>
    <t>Мягкая обложка</t>
  </si>
  <si>
    <t>Возрождение души</t>
  </si>
  <si>
    <t>Т0300829</t>
  </si>
  <si>
    <t>0-7852-6703-4</t>
  </si>
  <si>
    <t>Сторми Омартиан</t>
  </si>
  <si>
    <t>Виссон</t>
  </si>
  <si>
    <t>Мягкая обложка</t>
  </si>
  <si>
    <t>Воспоминания детства: что они говорят о тебе сегодняшнем?</t>
  </si>
  <si>
    <t>Т0406360</t>
  </si>
  <si>
    <t>978-5-86181-442-3</t>
  </si>
  <si>
    <t>Кевин Леман</t>
  </si>
  <si>
    <t>Триада</t>
  </si>
  <si>
    <t>Мягкая обложка</t>
  </si>
  <si>
    <t>Всегда папина девочка</t>
  </si>
  <si>
    <t>Т0403015</t>
  </si>
  <si>
    <t>5-88869-200-X</t>
  </si>
  <si>
    <t>Норман Райт</t>
  </si>
  <si>
    <t>Мирт</t>
  </si>
  <si>
    <t>Мягкая обложка</t>
  </si>
  <si>
    <t>Где Бог когда мы страдаем</t>
  </si>
  <si>
    <t>Т0302762</t>
  </si>
  <si>
    <t>978-966-491-089-4</t>
  </si>
  <si>
    <t>Линн Гарднер</t>
  </si>
  <si>
    <t>Диайпи</t>
  </si>
  <si>
    <t>Мягкая обложка</t>
  </si>
  <si>
    <t>Где Бог, когда я страдаю?</t>
  </si>
  <si>
    <t>Т0405628</t>
  </si>
  <si>
    <t xml:space="preserve">978-5-86181-634-2 </t>
  </si>
  <si>
    <t>Филип Янси</t>
  </si>
  <si>
    <t>Триада</t>
  </si>
  <si>
    <t>Мягкая обложка</t>
  </si>
  <si>
    <t>Господи я так хочу быть счастливой</t>
  </si>
  <si>
    <t>Т0407807</t>
  </si>
  <si>
    <t>978-5-905913-05-1</t>
  </si>
  <si>
    <t>Лесли Верник</t>
  </si>
  <si>
    <t>Виссон</t>
  </si>
  <si>
    <t>Мягкая обложка</t>
  </si>
  <si>
    <t>Границы личности: перезагрузка</t>
  </si>
  <si>
    <t>Т0407271</t>
  </si>
  <si>
    <t>978-5-86181-492-8</t>
  </si>
  <si>
    <t>Триада</t>
  </si>
  <si>
    <t>Мягкая обложка</t>
  </si>
  <si>
    <t>Дайте шанс каждому дню. Пробудитесь для дара в двадцать четыре часа</t>
  </si>
  <si>
    <t>БП-001392</t>
  </si>
  <si>
    <t>978-5-8445-0367-2</t>
  </si>
  <si>
    <t>Макс Лукадо</t>
  </si>
  <si>
    <t>Христофор</t>
  </si>
  <si>
    <t>Мягкая обложка</t>
  </si>
  <si>
    <t>Дерзновенная любовь</t>
  </si>
  <si>
    <t>Т0300479</t>
  </si>
  <si>
    <t>5-88869-189-5</t>
  </si>
  <si>
    <t>Д.Аллендер, Т.Лонгман III</t>
  </si>
  <si>
    <t>Мирт</t>
  </si>
  <si>
    <t>Мягкая обложка</t>
  </si>
  <si>
    <t>Дивно сотворен. Советы по воспитанию детей</t>
  </si>
  <si>
    <t>П0405743</t>
  </si>
  <si>
    <t>978-5-7454-1181-6</t>
  </si>
  <si>
    <t>Ле Клер Р.</t>
  </si>
  <si>
    <t>Библия для всех</t>
  </si>
  <si>
    <t>Мягкая обложка</t>
  </si>
  <si>
    <t>Дикая лошадь или подчеркнем главное</t>
  </si>
  <si>
    <t>БП-001301</t>
  </si>
  <si>
    <t>978-5-6044914-3-0</t>
  </si>
  <si>
    <t>Рената Кулакевич</t>
  </si>
  <si>
    <t>Живая жизнь</t>
  </si>
  <si>
    <t>Мягкая обложка</t>
  </si>
  <si>
    <t>Забытые моменты. "Помощь глубокому покаянию"</t>
  </si>
  <si>
    <t>Т0202662</t>
  </si>
  <si>
    <t>Рой Хэшн</t>
  </si>
  <si>
    <t>ОМ</t>
  </si>
  <si>
    <t>Мягкая обложка</t>
  </si>
  <si>
    <t>Идти по жизни, но не быть на поводу у жизни</t>
  </si>
  <si>
    <t>00-00000438</t>
  </si>
  <si>
    <t>978-5-86181-635-9</t>
  </si>
  <si>
    <t>Рут Кох, Кеннет Хок</t>
  </si>
  <si>
    <t>Триада</t>
  </si>
  <si>
    <t>Мягкая обложка, цвет обложки красный</t>
  </si>
  <si>
    <t>Изменения, которые исцеляют</t>
  </si>
  <si>
    <t>Т0009336</t>
  </si>
  <si>
    <t>5-978-88869-226-4</t>
  </si>
  <si>
    <t>Генри Клауд</t>
  </si>
  <si>
    <t>Мирт</t>
  </si>
  <si>
    <t>Гибкий переплёт</t>
  </si>
  <si>
    <t>Искусство слушать. Как стать внимательнее в нашем беспокойном мире</t>
  </si>
  <si>
    <t>Т0303810</t>
  </si>
  <si>
    <t>978-0-8308-4412-8</t>
  </si>
  <si>
    <t>Адам Макхью</t>
  </si>
  <si>
    <t>Виссон</t>
  </si>
  <si>
    <t>Твёрдый переплёт</t>
  </si>
  <si>
    <t>Искусство трудного разговора</t>
  </si>
  <si>
    <t>Т0404726</t>
  </si>
  <si>
    <t>978-5-86181-331-0</t>
  </si>
  <si>
    <t>Генри Клауд, Джон Тауесенд</t>
  </si>
  <si>
    <t>Триада</t>
  </si>
  <si>
    <t>Мягкая обложка, цвет обложки белый</t>
  </si>
  <si>
    <t>Истинной любовью</t>
  </si>
  <si>
    <t>Т0400546</t>
  </si>
  <si>
    <t>5-86181-238-1</t>
  </si>
  <si>
    <t>Рут Кох, Кеннет Хок</t>
  </si>
  <si>
    <t>Триада</t>
  </si>
  <si>
    <t>Мягкая обложка</t>
  </si>
  <si>
    <t>Исцеление жертв сексуального насилия</t>
  </si>
  <si>
    <t>Т0401666</t>
  </si>
  <si>
    <t>5-93958-024-6</t>
  </si>
  <si>
    <t>Пола Сэндфорд</t>
  </si>
  <si>
    <t>Посох</t>
  </si>
  <si>
    <t>Мягкая обложка</t>
  </si>
  <si>
    <t>Исцеление любовью</t>
  </si>
  <si>
    <t>БП-001325</t>
  </si>
  <si>
    <t>978-951-619-464-9</t>
  </si>
  <si>
    <t>Петри Вялимяки</t>
  </si>
  <si>
    <t>Виссон</t>
  </si>
  <si>
    <t>Мягкая обложка</t>
  </si>
  <si>
    <t>Исцеление чувств</t>
  </si>
  <si>
    <t>Т0005008</t>
  </si>
  <si>
    <t>978-5-86181-322-8</t>
  </si>
  <si>
    <t>Дэвид Симандз</t>
  </si>
  <si>
    <t>Триада</t>
  </si>
  <si>
    <t>Мягкая обложка</t>
  </si>
  <si>
    <t>Как победить Карабаса и не стать марионеткой в чужих руках</t>
  </si>
  <si>
    <t>Т0303022</t>
  </si>
  <si>
    <t>978-5-86181-509-3</t>
  </si>
  <si>
    <t>Джон Таунсенд</t>
  </si>
  <si>
    <t>Триада</t>
  </si>
  <si>
    <t>Мягкая обложка</t>
  </si>
  <si>
    <t>Как помочь своему другу при смерти близкого человека</t>
  </si>
  <si>
    <t>Т0400981</t>
  </si>
  <si>
    <t>5-8318-0097-0</t>
  </si>
  <si>
    <t>Джош Макдауэлл и Эд Стюарт</t>
  </si>
  <si>
    <t>Новое и старое</t>
  </si>
  <si>
    <t>Мягкая обложка</t>
  </si>
  <si>
    <t>Как помочь своему другу, ставшему жертвой развратных действий</t>
  </si>
  <si>
    <t>Т0400986</t>
  </si>
  <si>
    <t>5-8318-0101-2</t>
  </si>
  <si>
    <t>Джош Макдауэлл и Эд Стюарт</t>
  </si>
  <si>
    <t>Новое и старое</t>
  </si>
  <si>
    <t>Мягкая обложка</t>
  </si>
  <si>
    <t>Как принимать решения</t>
  </si>
  <si>
    <t>Т0408064</t>
  </si>
  <si>
    <t>Джон Таунсенд</t>
  </si>
  <si>
    <t>Триада</t>
  </si>
  <si>
    <t>Как сохранять баланс</t>
  </si>
  <si>
    <t>БП-002155</t>
  </si>
  <si>
    <t>978-5-7454-1829-7</t>
  </si>
  <si>
    <t>Пэм Харди</t>
  </si>
  <si>
    <t>Библия для всех, Благая весть</t>
  </si>
  <si>
    <t>Твёрдый переплёт</t>
  </si>
  <si>
    <t>Когда нет простых ответов</t>
  </si>
  <si>
    <t>БП-001798</t>
  </si>
  <si>
    <t>978-5745-417511</t>
  </si>
  <si>
    <t>Джон Файнберг</t>
  </si>
  <si>
    <t>Библия для всех, Благая весть</t>
  </si>
  <si>
    <t>Мягкая обложка</t>
  </si>
  <si>
    <t>Конфликты, конфликты</t>
  </si>
  <si>
    <t>БП-001281</t>
  </si>
  <si>
    <t>0-8499-3795-7</t>
  </si>
  <si>
    <t>Джош Макдауэлл, Эд Стюарт</t>
  </si>
  <si>
    <t>Виссон</t>
  </si>
  <si>
    <t>Мягкая обложка</t>
  </si>
  <si>
    <t>Красива ли я?</t>
  </si>
  <si>
    <t>Т0404518</t>
  </si>
  <si>
    <t>978-5-94861-097-9</t>
  </si>
  <si>
    <t>Анджела Томас</t>
  </si>
  <si>
    <t>Шандал</t>
  </si>
  <si>
    <t>Мягкая обложка</t>
  </si>
  <si>
    <t>Красота некрасивых. Развивая здоровую самооценку</t>
  </si>
  <si>
    <t>Т0304016</t>
  </si>
  <si>
    <t>978-5-00126-028-8</t>
  </si>
  <si>
    <t>Мигель Анхель Нуньес</t>
  </si>
  <si>
    <t>Источник Жизни</t>
  </si>
  <si>
    <t>Мягкая обложка</t>
  </si>
  <si>
    <t>Куда смотрит Бог, когда творится зло?</t>
  </si>
  <si>
    <t>Т0402670</t>
  </si>
  <si>
    <t>985-454-251-3</t>
  </si>
  <si>
    <t>Евангелие и Реформация (Фэйвердэйл)</t>
  </si>
  <si>
    <t>Метод Мюррей</t>
  </si>
  <si>
    <t>БП-001669</t>
  </si>
  <si>
    <t>978-5-88869-330-8</t>
  </si>
  <si>
    <t>Мэрилин Мюррей</t>
  </si>
  <si>
    <t>Мирт</t>
  </si>
  <si>
    <t>Твёрдый переплёт</t>
  </si>
  <si>
    <t>Миротворец</t>
  </si>
  <si>
    <t>Т0400356</t>
  </si>
  <si>
    <t>0-8010-6485-6</t>
  </si>
  <si>
    <t>Кеннет Сенди</t>
  </si>
  <si>
    <t>Виссон</t>
  </si>
  <si>
    <t>Мягкая обложка</t>
  </si>
  <si>
    <t>Мудрость Божья в жизни женщины</t>
  </si>
  <si>
    <t>Т0403716</t>
  </si>
  <si>
    <t>978-5-903010-37-0</t>
  </si>
  <si>
    <t>Элизабет Джордж</t>
  </si>
  <si>
    <t>Надежда спасения</t>
  </si>
  <si>
    <t>Мягкая обложка</t>
  </si>
  <si>
    <t>Мысли о самоубийстве</t>
  </si>
  <si>
    <t>БП-001282</t>
  </si>
  <si>
    <t>0-8499-3792-2</t>
  </si>
  <si>
    <t>Джош Макдауэлл, Эд Стюарт</t>
  </si>
  <si>
    <t>Виссон</t>
  </si>
  <si>
    <t>Мягкая обложка</t>
  </si>
  <si>
    <t>Надежные люди</t>
  </si>
  <si>
    <t>Т0209149</t>
  </si>
  <si>
    <t>5-86181-254-3</t>
  </si>
  <si>
    <t>Генри Клауд и Джон Таунсенд</t>
  </si>
  <si>
    <t>Триада</t>
  </si>
  <si>
    <t>Мягкая обложка</t>
  </si>
  <si>
    <t>Наполни тревожное сердце покоем. Женский путеводитель к довольству</t>
  </si>
  <si>
    <t>БП-001723</t>
  </si>
  <si>
    <t>978-5-7454-1729-0</t>
  </si>
  <si>
    <t>Линда Диллоу</t>
  </si>
  <si>
    <t>Библия для всех, Благая весть</t>
  </si>
  <si>
    <t>Твёрдый переплёт</t>
  </si>
  <si>
    <t>Наркотики и наркомания: надежда в беде</t>
  </si>
  <si>
    <t>Т0009212</t>
  </si>
  <si>
    <t>5-86181-291-9</t>
  </si>
  <si>
    <t>Евгений Проценко</t>
  </si>
  <si>
    <t>Триада</t>
  </si>
  <si>
    <t>Мягкая обложка</t>
  </si>
  <si>
    <t>Новинки</t>
  </si>
  <si>
    <t>Не давите на меня. Как отстоять свои границы в отношениях с близкими.</t>
  </si>
  <si>
    <t>БП-002543</t>
  </si>
  <si>
    <t>978-5-88869-364-3</t>
  </si>
  <si>
    <t>Джон Таунсенд</t>
  </si>
  <si>
    <t>Мирт</t>
  </si>
  <si>
    <t>Мягкая обложка, цвет обложки Коричневый</t>
  </si>
  <si>
    <t>Новинки</t>
  </si>
  <si>
    <t>Не оставляй свой мозг дома</t>
  </si>
  <si>
    <t>БП-001384</t>
  </si>
  <si>
    <t>978-5-00126-121-6</t>
  </si>
  <si>
    <t>Мигель Анхель Нуньес</t>
  </si>
  <si>
    <t>Источник жизни</t>
  </si>
  <si>
    <t>Мягкая обложка</t>
  </si>
  <si>
    <t>Не расточай свои печали - смысл страдания</t>
  </si>
  <si>
    <t>00-00000251</t>
  </si>
  <si>
    <t>Павел Биллхаймер</t>
  </si>
  <si>
    <t>Славянское Евангельское Общество</t>
  </si>
  <si>
    <t>Мягкая обложка</t>
  </si>
  <si>
    <t>Незапланированная беременность</t>
  </si>
  <si>
    <t>БП-001283</t>
  </si>
  <si>
    <t>0-8499-3796-5</t>
  </si>
  <si>
    <t>Джош Макдауэлл, Эд Стюарт</t>
  </si>
  <si>
    <t>Виссон</t>
  </si>
  <si>
    <t>Мягкая обложка</t>
  </si>
  <si>
    <t>Необузданное сердце</t>
  </si>
  <si>
    <t>Т0401840</t>
  </si>
  <si>
    <t>0-7852-6883-9</t>
  </si>
  <si>
    <t>Джон Элдридж</t>
  </si>
  <si>
    <t>ЛКС</t>
  </si>
  <si>
    <t>Мягкая обложка</t>
  </si>
  <si>
    <t>Несовершенные люди</t>
  </si>
  <si>
    <t>Т0405739</t>
  </si>
  <si>
    <t>978-5-94861-106-8</t>
  </si>
  <si>
    <t>Джон Ортберг</t>
  </si>
  <si>
    <t>Шандал</t>
  </si>
  <si>
    <t>Твёрдый переплёт</t>
  </si>
  <si>
    <t>Обуздай свои страхи</t>
  </si>
  <si>
    <t>Т0405631</t>
  </si>
  <si>
    <t>978-966-7698-31-7</t>
  </si>
  <si>
    <t>Кэрол Кент</t>
  </si>
  <si>
    <t>ХББ</t>
  </si>
  <si>
    <t>Мягкая обложка</t>
  </si>
  <si>
    <t>Общение, секс и деньги</t>
  </si>
  <si>
    <t>БП-001799</t>
  </si>
  <si>
    <t>978-5-8445-0052-7</t>
  </si>
  <si>
    <t>Эдвин Луис Коул</t>
  </si>
  <si>
    <t>Библейский взгляд</t>
  </si>
  <si>
    <t>Мягкая обложка</t>
  </si>
  <si>
    <t>От сердца к сердцу</t>
  </si>
  <si>
    <t>Т0402507</t>
  </si>
  <si>
    <t>5-86181-231-4</t>
  </si>
  <si>
    <t>Бетти Гаш</t>
  </si>
  <si>
    <t>Триада</t>
  </si>
  <si>
    <t>Мягкая обложка, цвет обложки голубой</t>
  </si>
  <si>
    <t>Открытость сердца</t>
  </si>
  <si>
    <t>БП-002603</t>
  </si>
  <si>
    <t>978-5-907661-82-0</t>
  </si>
  <si>
    <t>Фредерика Де Грааф</t>
  </si>
  <si>
    <t>Никея</t>
  </si>
  <si>
    <t>Твёрдый переплёт, цвет обложки Цветная</t>
  </si>
  <si>
    <t>Отличительные черты христианского характера</t>
  </si>
  <si>
    <t>П0105068</t>
  </si>
  <si>
    <t>Гардинер Спринг</t>
  </si>
  <si>
    <t>Библия для всех</t>
  </si>
  <si>
    <t>Отмирающая совесть</t>
  </si>
  <si>
    <t>П0402314</t>
  </si>
  <si>
    <t>978-5745-417498</t>
  </si>
  <si>
    <t>Джон Мак-Артур</t>
  </si>
  <si>
    <t>Библия для всех, Благая весть</t>
  </si>
  <si>
    <t>Твёрдый переплёт</t>
  </si>
  <si>
    <t>Пастор и душепопечение</t>
  </si>
  <si>
    <t>БП-001641</t>
  </si>
  <si>
    <t>978-57454-16934</t>
  </si>
  <si>
    <t>Пьер Джереми и Реджу Дипак</t>
  </si>
  <si>
    <t>Благая весть</t>
  </si>
  <si>
    <t>Мягкая обложка</t>
  </si>
  <si>
    <t>Победители никогда не сдаются</t>
  </si>
  <si>
    <t>Т0005714</t>
  </si>
  <si>
    <t>978-5-8445-0362-7</t>
  </si>
  <si>
    <t>Эдвин Луис Коул</t>
  </si>
  <si>
    <t>Библейский взгляд</t>
  </si>
  <si>
    <t>Мягкая обложка</t>
  </si>
  <si>
    <t>Подросток и Бог</t>
  </si>
  <si>
    <t>БП-001958</t>
  </si>
  <si>
    <t>978-5-87727-106-7</t>
  </si>
  <si>
    <t>Сергей Панков</t>
  </si>
  <si>
    <t>Библия для всех</t>
  </si>
  <si>
    <t>Мягкая обложка, цвет обложки тёмно-серый</t>
  </si>
  <si>
    <t>Познай себя. Эннеограмма - ключ к личностному росту</t>
  </si>
  <si>
    <t>БП-00001149</t>
  </si>
  <si>
    <t>Иэн Морган Крон, Сюзанна Стэбил</t>
  </si>
  <si>
    <t>Виссон</t>
  </si>
  <si>
    <t>Мягкая обложка</t>
  </si>
  <si>
    <t>Поиски Божьей воли</t>
  </si>
  <si>
    <t>БП-001284</t>
  </si>
  <si>
    <t>0-8499-3798-1</t>
  </si>
  <si>
    <t>Джош Макдауэлл, Эд Стюарт</t>
  </si>
  <si>
    <t>Виссон</t>
  </si>
  <si>
    <t>Мягкая обложка</t>
  </si>
  <si>
    <t>Поиски настоящей любви</t>
  </si>
  <si>
    <t>БП-001285</t>
  </si>
  <si>
    <t>0-8499-3793-0</t>
  </si>
  <si>
    <t>Джош Макдауэлл, Эд Стюарт</t>
  </si>
  <si>
    <t>Виссон</t>
  </si>
  <si>
    <t>Мягкая обложка</t>
  </si>
  <si>
    <t>Помощь жертвам сексуального насилия</t>
  </si>
  <si>
    <t>Т0403016</t>
  </si>
  <si>
    <t>5-88869-195-X</t>
  </si>
  <si>
    <t xml:space="preserve">Линн Хетриттер, Джанетт Вот </t>
  </si>
  <si>
    <t>Мирт</t>
  </si>
  <si>
    <t>Мягкая обложка, цвет обложки Синий</t>
  </si>
  <si>
    <t>Новинки</t>
  </si>
  <si>
    <t>Привязанности в жизни ребенка</t>
  </si>
  <si>
    <t>БП-002490</t>
  </si>
  <si>
    <t>978-5-6046733-0-0</t>
  </si>
  <si>
    <t>Кэрин Б. Первис, Дэвид Р. Кросс, Вэнди Лионс Саншайн</t>
  </si>
  <si>
    <t>Ученик</t>
  </si>
  <si>
    <t>Мягкая обложка</t>
  </si>
  <si>
    <t>Новинки</t>
  </si>
  <si>
    <t>Новинки</t>
  </si>
  <si>
    <t>Привязанность в практике специалиста</t>
  </si>
  <si>
    <t>БП-002480</t>
  </si>
  <si>
    <t>978-5-6050181-5-5</t>
  </si>
  <si>
    <t>Марти Смит</t>
  </si>
  <si>
    <t>ИП Михеев В. В.</t>
  </si>
  <si>
    <t>Мягкая обложка, цвет обложки Синий</t>
  </si>
  <si>
    <t>Новинки</t>
  </si>
  <si>
    <t>Прощать, чтобы жить</t>
  </si>
  <si>
    <t>БП-00001166</t>
  </si>
  <si>
    <t>978-5-00126-070-7</t>
  </si>
  <si>
    <t>Дик Тиббитс, Стив Холлидей</t>
  </si>
  <si>
    <t>Источник жизни</t>
  </si>
  <si>
    <t>Мягкая обложка</t>
  </si>
  <si>
    <t>Развод родителей</t>
  </si>
  <si>
    <t>БП-001286</t>
  </si>
  <si>
    <t>0-8499-3794-9</t>
  </si>
  <si>
    <t>Джош Макдауэлл, Эд Стюарт</t>
  </si>
  <si>
    <t>Виссон</t>
  </si>
  <si>
    <t>Мягкая обложка</t>
  </si>
  <si>
    <t>Растешь ли ты? Богословие духовного роста и душепопечения</t>
  </si>
  <si>
    <t>БП-001634</t>
  </si>
  <si>
    <t>978-5-6047068-1-7</t>
  </si>
  <si>
    <t>Прокопенко Алексей</t>
  </si>
  <si>
    <t>Благая весть</t>
  </si>
  <si>
    <t>Мягкая обложка</t>
  </si>
  <si>
    <t>С открытым забралом: как победить панические атаки</t>
  </si>
  <si>
    <t>Т0303015</t>
  </si>
  <si>
    <t>978-5-86181-571-0</t>
  </si>
  <si>
    <t>Роджер Бейкер</t>
  </si>
  <si>
    <t>Триада</t>
  </si>
  <si>
    <t>Мягкая обложка</t>
  </si>
  <si>
    <t>Сверхестественная сила прощения</t>
  </si>
  <si>
    <t>БП-001314</t>
  </si>
  <si>
    <t>Крис и Джейсон Валлоттоны</t>
  </si>
  <si>
    <t>Библейский взгляд</t>
  </si>
  <si>
    <t>Мягкая обложка</t>
  </si>
  <si>
    <t>Секс и душа женщины</t>
  </si>
  <si>
    <t>Т0406918</t>
  </si>
  <si>
    <t>978-5-94861-136-5</t>
  </si>
  <si>
    <t>Пола Райнхарт</t>
  </si>
  <si>
    <t>ЛКС</t>
  </si>
  <si>
    <t>Мягкая обложка</t>
  </si>
  <si>
    <t>Сексуальное насилие</t>
  </si>
  <si>
    <t>БП-001287</t>
  </si>
  <si>
    <t>0-8499-3797-3</t>
  </si>
  <si>
    <t>Джош Макдауэлл, Эд Стюарт</t>
  </si>
  <si>
    <t>Виссон</t>
  </si>
  <si>
    <t>Мягкая обложка</t>
  </si>
  <si>
    <t>Сила мысли</t>
  </si>
  <si>
    <t>Т0407094</t>
  </si>
  <si>
    <t>978-5-86181-452-2</t>
  </si>
  <si>
    <t>Дэвид Ступ</t>
  </si>
  <si>
    <t>Триада</t>
  </si>
  <si>
    <t>Мягкая обложка, цвет обложки белый, синий</t>
  </si>
  <si>
    <t>Сила одного шага</t>
  </si>
  <si>
    <t>Т0303636</t>
  </si>
  <si>
    <t>978-5-91943-005-6</t>
  </si>
  <si>
    <t>Рэнди Карлсон</t>
  </si>
  <si>
    <t>Золотые страницы</t>
  </si>
  <si>
    <t>Мягкая обложка</t>
  </si>
  <si>
    <t>Смерть близкого человека</t>
  </si>
  <si>
    <t>БП-001288</t>
  </si>
  <si>
    <t>Джош Макдауэлл, Эд Стюарт</t>
  </si>
  <si>
    <t>Виссон</t>
  </si>
  <si>
    <t>Мягкая обложка</t>
  </si>
  <si>
    <t>Новинки</t>
  </si>
  <si>
    <t>Спасение, которое действительно можно потерять</t>
  </si>
  <si>
    <t>БП-002631</t>
  </si>
  <si>
    <t>978-5-7454-1935-5</t>
  </si>
  <si>
    <t>А.Гуртаев</t>
  </si>
  <si>
    <t>Благая весть, Библия для всех</t>
  </si>
  <si>
    <t>Мягкая обложка</t>
  </si>
  <si>
    <t>Новинки</t>
  </si>
  <si>
    <t>Столик на одного? Как достичь близости с людьми и с Богом</t>
  </si>
  <si>
    <t>БП-00001033</t>
  </si>
  <si>
    <t>978-1-4143-7902-9</t>
  </si>
  <si>
    <t>Джон Ортберг</t>
  </si>
  <si>
    <t>Виссон</t>
  </si>
  <si>
    <t>Мягкая обложка</t>
  </si>
  <si>
    <t>Страсть к спиртному</t>
  </si>
  <si>
    <t>Т0407987</t>
  </si>
  <si>
    <t>978-5-86181-480-5</t>
  </si>
  <si>
    <t>Энди Спиккард, Барбара Томпсон</t>
  </si>
  <si>
    <t>Триада</t>
  </si>
  <si>
    <t>Мягкая обложка</t>
  </si>
  <si>
    <t>Тайна страданий</t>
  </si>
  <si>
    <t>БП-002054</t>
  </si>
  <si>
    <t>978-5-7454-1812-9</t>
  </si>
  <si>
    <t>Патрик Сухдео</t>
  </si>
  <si>
    <t>Библия для всех</t>
  </si>
  <si>
    <t>Мягкая обложка, цвет обложки Цветная</t>
  </si>
  <si>
    <t>Новинки</t>
  </si>
  <si>
    <t>Твое присутствие имеет значение</t>
  </si>
  <si>
    <t>БП-002487</t>
  </si>
  <si>
    <t>978-5-6050181-8-6</t>
  </si>
  <si>
    <t>Новинки</t>
  </si>
  <si>
    <t>У одра умирающих</t>
  </si>
  <si>
    <t>П0104399</t>
  </si>
  <si>
    <t>Розенштраух</t>
  </si>
  <si>
    <t>Библия для всех</t>
  </si>
  <si>
    <t>Мягкая обложка</t>
  </si>
  <si>
    <t>Укрощение ума: как научить себя радоваться</t>
  </si>
  <si>
    <t>Т0303023</t>
  </si>
  <si>
    <t>978-5-86181-570-3</t>
  </si>
  <si>
    <t>Томми Ньюберри</t>
  </si>
  <si>
    <t>Триада</t>
  </si>
  <si>
    <t>Мягкая обложка</t>
  </si>
  <si>
    <t>Устойчивая жизнь</t>
  </si>
  <si>
    <t>Т0406967</t>
  </si>
  <si>
    <t>978-5-88869-274-5</t>
  </si>
  <si>
    <t>Гордон Макдональд</t>
  </si>
  <si>
    <t>Мирт</t>
  </si>
  <si>
    <t>Мягкая обложка</t>
  </si>
  <si>
    <t>Новинки</t>
  </si>
  <si>
    <t>Христианство и психология — друзья или враги? Том 1</t>
  </si>
  <si>
    <t>БП-002494</t>
  </si>
  <si>
    <t>978-5-7454-1896-9</t>
  </si>
  <si>
    <t>Михаил Голубин</t>
  </si>
  <si>
    <t>Библия для всех</t>
  </si>
  <si>
    <t>Твёрдый переплёт, цвет обложки Зеленый</t>
  </si>
  <si>
    <t>Новинки</t>
  </si>
  <si>
    <t>Целительная сила общения</t>
  </si>
  <si>
    <t>Т0404848</t>
  </si>
  <si>
    <t>978-5-86181-334-1</t>
  </si>
  <si>
    <t>Лэрри Крабб</t>
  </si>
  <si>
    <t>Триада</t>
  </si>
  <si>
    <t>Мягкая обложка</t>
  </si>
  <si>
    <t>Целительное прощение</t>
  </si>
  <si>
    <t>Т0404304</t>
  </si>
  <si>
    <t>978-5-86181-393-8</t>
  </si>
  <si>
    <t>Чего боится страх?</t>
  </si>
  <si>
    <t>БП-001082</t>
  </si>
  <si>
    <t>978-5 9907001-9-2</t>
  </si>
  <si>
    <t>Рената Кулакевич</t>
  </si>
  <si>
    <t>Живая жизнь</t>
  </si>
  <si>
    <t>Мягкая обложка</t>
  </si>
  <si>
    <t>Я - трезвый алкоголик. Как бросить пить. Программа "12 шагов"</t>
  </si>
  <si>
    <t>Т0404223</t>
  </si>
  <si>
    <t>5-88869-256-1</t>
  </si>
  <si>
    <t>Егор Тихорский</t>
  </si>
  <si>
    <t>Мирт</t>
  </si>
  <si>
    <t>Мягкая обложка</t>
  </si>
  <si>
    <t>Книги / Журнал Мария</t>
  </si>
  <si>
    <t>Великие женщины</t>
  </si>
  <si>
    <t>П0408009</t>
  </si>
  <si>
    <t>Ольга Мокан</t>
  </si>
  <si>
    <t>Библия для всех</t>
  </si>
  <si>
    <t>Мягкая обложка</t>
  </si>
  <si>
    <t>Книги / Изучение Библии</t>
  </si>
  <si>
    <t>Новинки</t>
  </si>
  <si>
    <t>Бог не шепчет</t>
  </si>
  <si>
    <t>БП-002618</t>
  </si>
  <si>
    <t>978-5-7454-1933-1</t>
  </si>
  <si>
    <t>Джеймс Осман</t>
  </si>
  <si>
    <t>Благая весть, Библия для всех</t>
  </si>
  <si>
    <t>Мягкая обложка, цвет обложки Серый</t>
  </si>
  <si>
    <t>Новинки</t>
  </si>
  <si>
    <t>Новинки</t>
  </si>
  <si>
    <t>Жаждущие Бога</t>
  </si>
  <si>
    <t>БП-002571</t>
  </si>
  <si>
    <t>978-5-7454-1920-1</t>
  </si>
  <si>
    <t>Джон Пайпер</t>
  </si>
  <si>
    <t>Твёрдый переплёт, цвет обложки Серый</t>
  </si>
  <si>
    <t>Новинки</t>
  </si>
  <si>
    <t>Новинки</t>
  </si>
  <si>
    <t>Иисус удивляющий</t>
  </si>
  <si>
    <t>БП-002572</t>
  </si>
  <si>
    <t>978-985-7328-79-6</t>
  </si>
  <si>
    <t>Дейн Ортлунд</t>
  </si>
  <si>
    <t>А.Н. Вараксин</t>
  </si>
  <si>
    <t>Мягкая обложка, цвет обложки Цветная</t>
  </si>
  <si>
    <t>Новинки</t>
  </si>
  <si>
    <t>Как возникла Библия</t>
  </si>
  <si>
    <t>Т0005503</t>
  </si>
  <si>
    <t>3-89397-225-0</t>
  </si>
  <si>
    <t>CLV</t>
  </si>
  <si>
    <t>Мягкая обложка, цвет обложки Черный, песочный</t>
  </si>
  <si>
    <t>Мудрость. Вечные сокровища книги Притчей</t>
  </si>
  <si>
    <t>Т0407918</t>
  </si>
  <si>
    <t>978-5-86847-672-3</t>
  </si>
  <si>
    <t>Джеральд Уилер</t>
  </si>
  <si>
    <t>Источник жизни</t>
  </si>
  <si>
    <t>Твёрдый переплёт</t>
  </si>
  <si>
    <t>Новинки</t>
  </si>
  <si>
    <t>Христианская жизнь</t>
  </si>
  <si>
    <t>БП-002574</t>
  </si>
  <si>
    <t>978-985-7122-56-1</t>
  </si>
  <si>
    <t>(Синклер Фергюсон</t>
  </si>
  <si>
    <t>Полиграфкомбинат им. Я. Коласа</t>
  </si>
  <si>
    <t>Твёрдый переплёт, цвет обложки Цветная</t>
  </si>
  <si>
    <t>Новинки</t>
  </si>
  <si>
    <t>Книги / Комментарии и Справочники</t>
  </si>
  <si>
    <t>Второзаконие</t>
  </si>
  <si>
    <t>БП-001916</t>
  </si>
  <si>
    <t>978-5-89647-425-8</t>
  </si>
  <si>
    <t>Альберто Мелло</t>
  </si>
  <si>
    <t>ББИ (Библейско-Богословский Институт святого апостола Андрея)</t>
  </si>
  <si>
    <t>Твёрдый переплёт</t>
  </si>
  <si>
    <t>Евангельский Петербург в портретах и биографиях</t>
  </si>
  <si>
    <t>БП-002461</t>
  </si>
  <si>
    <t>978-5-6050921-7-9</t>
  </si>
  <si>
    <t>В.А. Степанов, М.Р. Кузнецова, Т.А. Снисаренко</t>
  </si>
  <si>
    <t>Инкери</t>
  </si>
  <si>
    <t>Твёрдый переплёт, цвет обложки Черная</t>
  </si>
  <si>
    <t>Животные в библейские времена</t>
  </si>
  <si>
    <t>П0102498</t>
  </si>
  <si>
    <t>Коралай Парсонз</t>
  </si>
  <si>
    <t>Библия для всех</t>
  </si>
  <si>
    <t>Мягкая обложка</t>
  </si>
  <si>
    <t>Новинки</t>
  </si>
  <si>
    <t>Завет и Божье предназначение для этого мира</t>
  </si>
  <si>
    <t>БП-002506</t>
  </si>
  <si>
    <t>978-5-7454-1894-5</t>
  </si>
  <si>
    <t>Томас Шрайнер</t>
  </si>
  <si>
    <t>Библия для всех, Благая весть</t>
  </si>
  <si>
    <t>Мягкая обложка, цвет обложки Цветная</t>
  </si>
  <si>
    <t>Новинки</t>
  </si>
  <si>
    <t>Новинки</t>
  </si>
  <si>
    <t>И проступают вдруг черты Отца... Беседы о духовном богословии</t>
  </si>
  <si>
    <t>БП-002540</t>
  </si>
  <si>
    <t>978-5-88869-362-9</t>
  </si>
  <si>
    <t>Юджин Питерсон</t>
  </si>
  <si>
    <t>Мирт</t>
  </si>
  <si>
    <t>Мягкая обложка, цвет обложки Цветная</t>
  </si>
  <si>
    <t>Новинки</t>
  </si>
  <si>
    <t>Искоренять и насаждать</t>
  </si>
  <si>
    <t>БП-002604</t>
  </si>
  <si>
    <t xml:space="preserve"> 978-5-89647-431-9</t>
  </si>
  <si>
    <t>Атьберто Мелло</t>
  </si>
  <si>
    <t>ББИ</t>
  </si>
  <si>
    <t>Твёрдый переплёт, цвет обложки Бежевый</t>
  </si>
  <si>
    <t>На пути к вечности. Привилегия выбора.</t>
  </si>
  <si>
    <t>БП-002462</t>
  </si>
  <si>
    <t>978-5-907737-63-1</t>
  </si>
  <si>
    <t>И. М. Савич</t>
  </si>
  <si>
    <t>Любавич</t>
  </si>
  <si>
    <t>Твёрдый переплёт, цвет обложки Цветная</t>
  </si>
  <si>
    <t>Новинки</t>
  </si>
  <si>
    <t>Обзор Нового Завета</t>
  </si>
  <si>
    <t>БП-002567</t>
  </si>
  <si>
    <t>978-5-7454-1918-8</t>
  </si>
  <si>
    <t>Библия для всех, Благая весть</t>
  </si>
  <si>
    <t>Твёрдый переплёт, цвет обложки Цветная</t>
  </si>
  <si>
    <t>Новинки</t>
  </si>
  <si>
    <t>Новинки</t>
  </si>
  <si>
    <t>От Рима к реформации</t>
  </si>
  <si>
    <t>БП-002621</t>
  </si>
  <si>
    <t>978-5-7454-1930-0</t>
  </si>
  <si>
    <t>Том Пеннингтон</t>
  </si>
  <si>
    <t>Библия для всех, Благая весть</t>
  </si>
  <si>
    <t>Мягкая обложка, цвет обложки Серый</t>
  </si>
  <si>
    <t>Новинки</t>
  </si>
  <si>
    <t>Первое послание Петра. Экспозиционный комментарий</t>
  </si>
  <si>
    <t>БП-001935</t>
  </si>
  <si>
    <t>978-5-7454-1783-2</t>
  </si>
  <si>
    <t>Д. Эдмонд Хиберт</t>
  </si>
  <si>
    <t>Библия для всех, Благая весть</t>
  </si>
  <si>
    <t>Твёрдый переплёт, цвет обложки белый</t>
  </si>
  <si>
    <t>Словарь Нового Завета. Том 2</t>
  </si>
  <si>
    <t>Т0406248</t>
  </si>
  <si>
    <t>978-5-89647-225-4</t>
  </si>
  <si>
    <t>ББИ (Библейско-Богословский Институт святого апостола Андрея)</t>
  </si>
  <si>
    <t>Твёрдый переплёт, цвет обложки Цветная</t>
  </si>
  <si>
    <t>Книги / Комментарии и Справочники / Атласы</t>
  </si>
  <si>
    <t>Библейский атлас - учебный</t>
  </si>
  <si>
    <t>4334</t>
  </si>
  <si>
    <t>Т0401563</t>
  </si>
  <si>
    <t>978-5-85524-227-0</t>
  </si>
  <si>
    <t>Российское Библейское Общество (РБО)</t>
  </si>
  <si>
    <t>Мягкая обложка</t>
  </si>
  <si>
    <t>Книги / Комментарии и Справочники / Комментарии</t>
  </si>
  <si>
    <t>Апокалипсис. Богословско-экзегетический комментарий</t>
  </si>
  <si>
    <t>БП-001806</t>
  </si>
  <si>
    <t>978-5-89647-387-9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</si>
  <si>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</si>
  <si>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</si>
  <si>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</si>
  <si>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Библейский культурно-исторический комментарий ч.1 Ветхий завет</t>
  </si>
  <si>
    <t>Т0400865</t>
  </si>
  <si>
    <t>5-88869-156-9</t>
  </si>
  <si>
    <t>Д.Уолтон, В.Мэтьюз, М.Чавалес</t>
  </si>
  <si>
    <t>Мирт</t>
  </si>
  <si>
    <t>Твёрдый переплёт</t>
  </si>
  <si>
    <t>Библия, которую читал Иисус</t>
  </si>
  <si>
    <t>Т0007301</t>
  </si>
  <si>
    <t xml:space="preserve">978-5-86181-384-6 </t>
  </si>
  <si>
    <t>Филипп Янси</t>
  </si>
  <si>
    <t>Триада</t>
  </si>
  <si>
    <t>Мягкая обложка</t>
  </si>
  <si>
    <t>Бытие. Комментарий</t>
  </si>
  <si>
    <t>П0407132</t>
  </si>
  <si>
    <t>978-5-7454-1759-7</t>
  </si>
  <si>
    <t>Алексей Прокопенко</t>
  </si>
  <si>
    <t>Благая весть</t>
  </si>
  <si>
    <t>Твёрдый переплёт, цвет обложки серый</t>
  </si>
  <si>
    <t>Скидки не действуют</t>
  </si>
  <si>
    <t>Ветхий завет говорит</t>
  </si>
  <si>
    <t>БП-002148</t>
  </si>
  <si>
    <t>978-5-7454-1877-8</t>
  </si>
  <si>
    <t>Алексей Прокопенко</t>
  </si>
  <si>
    <t>Библия для всех, Благая весть</t>
  </si>
  <si>
    <t>Твёрдый переплёт, цвет обложки Белый</t>
  </si>
  <si>
    <t>Новинки</t>
  </si>
  <si>
    <t>Ветхий Завет на страницах Нового</t>
  </si>
  <si>
    <t>БП-002335</t>
  </si>
  <si>
    <t>978-5-7454-1843-2</t>
  </si>
  <si>
    <t>Редакторы: Г.К. Бил и Д.А. Карсон</t>
  </si>
  <si>
    <t>Библия для всех, Благая весть</t>
  </si>
  <si>
    <t>Твёрдый переплёт, цвет обложки Синий</t>
  </si>
  <si>
    <t>Новинки</t>
  </si>
  <si>
    <t>Видения Иезекииля</t>
  </si>
  <si>
    <t>Т0303091</t>
  </si>
  <si>
    <t>978-5-88869-307-0</t>
  </si>
  <si>
    <t>Патрик Фэрбэрн</t>
  </si>
  <si>
    <t>Мирт</t>
  </si>
  <si>
    <t>Твёрдый переплёт</t>
  </si>
  <si>
    <t>Возьми, читай - том 1 Введение</t>
  </si>
  <si>
    <t>БП-001797</t>
  </si>
  <si>
    <t>978-5-7454-1728 – 3</t>
  </si>
  <si>
    <t>Александр Гуртаев</t>
  </si>
  <si>
    <t>Библия для всех, Благая весть</t>
  </si>
  <si>
    <t>Твёрдый переплёт</t>
  </si>
  <si>
    <t>Второе послание к Коринфянам</t>
  </si>
  <si>
    <t>П0408026</t>
  </si>
  <si>
    <t>978-5-7454-1293-6</t>
  </si>
  <si>
    <t>Фрэнк Г. Карвер</t>
  </si>
  <si>
    <t>Библия для всех, Вера и святость</t>
  </si>
  <si>
    <t>Твёрдый переплёт</t>
  </si>
  <si>
    <t>Глазами Нового Завета</t>
  </si>
  <si>
    <t>Т0102445</t>
  </si>
  <si>
    <t>5-85770-162-7</t>
  </si>
  <si>
    <t>Генри Мэхен</t>
  </si>
  <si>
    <t>Протестант</t>
  </si>
  <si>
    <t>Мягкая обложка</t>
  </si>
  <si>
    <t>Десять заповедей. Что они значат...</t>
  </si>
  <si>
    <t>БП-00001088</t>
  </si>
  <si>
    <t>978-985-7193-47-9</t>
  </si>
  <si>
    <t>Кевин Деянг</t>
  </si>
  <si>
    <t>Позитив-центр</t>
  </si>
  <si>
    <t>Мягкая обложка, цвет обложки желтый</t>
  </si>
  <si>
    <t>Деяния Апостолов. Богословско-экзегетический комментарий</t>
  </si>
  <si>
    <t>БП-001802</t>
  </si>
  <si>
    <t>978-5-89647-384-8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</si>
  <si>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</si>
  <si>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</si>
  <si>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</si>
  <si>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Евангелие от Иоанна</t>
  </si>
  <si>
    <t>00-00000073</t>
  </si>
  <si>
    <t>5-88869-151-8</t>
  </si>
  <si>
    <t>Брюс Милн</t>
  </si>
  <si>
    <t>Мирт</t>
  </si>
  <si>
    <t>Мягкая обложка</t>
  </si>
  <si>
    <t>Евангелие от Иоанна</t>
  </si>
  <si>
    <t>П0104641</t>
  </si>
  <si>
    <t>985-6228-02-6</t>
  </si>
  <si>
    <t>Евангелие от Иоанна. Богословско-экзегетический комментарий</t>
  </si>
  <si>
    <t>БП-001807</t>
  </si>
  <si>
    <t>978-5-89647-393-0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</si>
  <si>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</si>
  <si>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</si>
  <si>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</si>
  <si>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Евангелие от Луки. Богословско-экзегетический комментарий</t>
  </si>
  <si>
    <t>БП-001803</t>
  </si>
  <si>
    <t>978-5-89647-378-7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</si>
  <si>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</si>
  <si>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</si>
  <si>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</si>
  <si>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Евангелие от Марка</t>
  </si>
  <si>
    <t>Т0006044</t>
  </si>
  <si>
    <t>5-88869-058-9</t>
  </si>
  <si>
    <t>Дональд Инглиш</t>
  </si>
  <si>
    <t>Мирт</t>
  </si>
  <si>
    <t>Мягкая обложка</t>
  </si>
  <si>
    <t>Евангелие от Марка. Богословско-экзегетический комментарий</t>
  </si>
  <si>
    <t>БП-001804</t>
  </si>
  <si>
    <t>978-5-89647-360-2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</si>
  <si>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</si>
  <si>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</si>
  <si>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</si>
  <si>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Евангелие от Матфея. Богословско-экзегетический комментарий, 2 тома</t>
  </si>
  <si>
    <t>БП-001805</t>
  </si>
  <si>
    <t>978-5-89647-394-7 и 978-5-89647-408-1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</si>
  <si>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</si>
  <si>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</si>
  <si>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</si>
  <si>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Закон духа жизни</t>
  </si>
  <si>
    <t>П0400527</t>
  </si>
  <si>
    <t>5-7454-0740-9</t>
  </si>
  <si>
    <t>И.В. Каргель</t>
  </si>
  <si>
    <t>Библия для всех</t>
  </si>
  <si>
    <t>Твёрдый переплёт</t>
  </si>
  <si>
    <t>И Господь взял</t>
  </si>
  <si>
    <t>П0400104</t>
  </si>
  <si>
    <t>5-7454-0710-7</t>
  </si>
  <si>
    <t>Майлис Янатуйнен</t>
  </si>
  <si>
    <t>Библия для всех</t>
  </si>
  <si>
    <t>Мягкая обложка</t>
  </si>
  <si>
    <t>Исаия</t>
  </si>
  <si>
    <t>00-00000501</t>
  </si>
  <si>
    <t>978-985-7056-21-7</t>
  </si>
  <si>
    <t>Дерек Томас</t>
  </si>
  <si>
    <t>Евангелие и Реформация (Фэйвердэйл)</t>
  </si>
  <si>
    <t>Твёрдый переплёт</t>
  </si>
  <si>
    <t>Исход - том 1</t>
  </si>
  <si>
    <t>Т0406787</t>
  </si>
  <si>
    <t>978-985-454-539-4</t>
  </si>
  <si>
    <t>Джон Каррид</t>
  </si>
  <si>
    <t>Евангелие и Реформация (Фэйвердэйл)</t>
  </si>
  <si>
    <t>Твёрдый переплёт</t>
  </si>
  <si>
    <t>Исход - том 2</t>
  </si>
  <si>
    <t>Т0406788</t>
  </si>
  <si>
    <t>978-985-454-540-0</t>
  </si>
  <si>
    <t>Джон Каррид</t>
  </si>
  <si>
    <t>Евангелие и Реформация (Фэйвердэйл)</t>
  </si>
  <si>
    <t>Твёрдый переплёт</t>
  </si>
  <si>
    <t>Как обратить испытания в благословения</t>
  </si>
  <si>
    <t>00-00000477</t>
  </si>
  <si>
    <t>978-5-7454-1526-5</t>
  </si>
  <si>
    <t>Виктор Рягузов</t>
  </si>
  <si>
    <t>Библия для всех</t>
  </si>
  <si>
    <t>Мягкая обложка</t>
  </si>
  <si>
    <t>Книга Даниила</t>
  </si>
  <si>
    <t>П0302588</t>
  </si>
  <si>
    <t>978-5-7454-1317-9</t>
  </si>
  <si>
    <t>Джим Эдлин</t>
  </si>
  <si>
    <t>Библия для всех, Вера и святость</t>
  </si>
  <si>
    <t>Твёрдый переплёт</t>
  </si>
  <si>
    <t>КНИГА ДЕЯНИЙ</t>
  </si>
  <si>
    <t>00-00000362</t>
  </si>
  <si>
    <t>978-5-7454-1495-4</t>
  </si>
  <si>
    <t>Ричард Томпсон</t>
  </si>
  <si>
    <t>Библия для всех</t>
  </si>
  <si>
    <t>Твёрдый переплёт</t>
  </si>
  <si>
    <t>Книга Иеремии главы 1-25</t>
  </si>
  <si>
    <t>П0406585</t>
  </si>
  <si>
    <t>978-5-7454-1253-0</t>
  </si>
  <si>
    <t>Алекс Воргез</t>
  </si>
  <si>
    <t>Библия для всех, Вера и святость</t>
  </si>
  <si>
    <t>Твёрдый переплёт</t>
  </si>
  <si>
    <t>Книга Иеремии главы 26-52</t>
  </si>
  <si>
    <t>П0407545</t>
  </si>
  <si>
    <t>Алекс Воргез</t>
  </si>
  <si>
    <t>Библия для всех, Вера и святость</t>
  </si>
  <si>
    <t>Твёрдый переплёт</t>
  </si>
  <si>
    <t>Книга Песни Песней</t>
  </si>
  <si>
    <t>Т0406497</t>
  </si>
  <si>
    <t>978-5-88869-259-2</t>
  </si>
  <si>
    <t>Том Гледхилл</t>
  </si>
  <si>
    <t>Мирт</t>
  </si>
  <si>
    <t>Мягкая обложка</t>
  </si>
  <si>
    <t>Книга судей Израилевых</t>
  </si>
  <si>
    <t>П0407077</t>
  </si>
  <si>
    <t>Р.Брэнсон</t>
  </si>
  <si>
    <t>Библия для всех</t>
  </si>
  <si>
    <t>Твёрдый переплёт</t>
  </si>
  <si>
    <t>Комментарий к комментариям - том 2 Введение</t>
  </si>
  <si>
    <t>БП-001796</t>
  </si>
  <si>
    <t>978-5-7454-1750-4</t>
  </si>
  <si>
    <t>Александр Гуртаев</t>
  </si>
  <si>
    <t>Библия для всех, Благая весть</t>
  </si>
  <si>
    <t>Твёрдый переплёт</t>
  </si>
  <si>
    <t>Комментарий на Ветхий Завет 1-й том</t>
  </si>
  <si>
    <t>П0406570</t>
  </si>
  <si>
    <t>978-5-7454-1227-1</t>
  </si>
  <si>
    <t>Уоррен Уирсби</t>
  </si>
  <si>
    <t>Библия для всех</t>
  </si>
  <si>
    <t>Твёрдый переплёт</t>
  </si>
  <si>
    <t>Комментарий на Ветхий Завет 2-й том</t>
  </si>
  <si>
    <t>П0406851</t>
  </si>
  <si>
    <t>978-5-7454-1275-2</t>
  </si>
  <si>
    <t>Уоррен Уирсби</t>
  </si>
  <si>
    <t>Твёрдый переплёт</t>
  </si>
  <si>
    <t>Комментарий на Евангелие от Иоанна</t>
  </si>
  <si>
    <t>БП-00001090</t>
  </si>
  <si>
    <t>978-985-7101-53-5</t>
  </si>
  <si>
    <t>Дональд Карсон</t>
  </si>
  <si>
    <t>Евангелие и Реформация (Фэйвердэйл)</t>
  </si>
  <si>
    <t>Мягкая обложка</t>
  </si>
  <si>
    <t>Комментарий на Новый Завет 1-й том</t>
  </si>
  <si>
    <t>П0303886</t>
  </si>
  <si>
    <t>978-5-7454-1895-2</t>
  </si>
  <si>
    <t>Уоррен Уирсби</t>
  </si>
  <si>
    <t>Библия для всех</t>
  </si>
  <si>
    <t>Твёрдый переплёт</t>
  </si>
  <si>
    <t>Комментарий на Новый Завет 2-й том</t>
  </si>
  <si>
    <t>00-00000393</t>
  </si>
  <si>
    <t>978-5-7454-1498-5</t>
  </si>
  <si>
    <t>Уоррен Уирсби</t>
  </si>
  <si>
    <t>Библия для всех</t>
  </si>
  <si>
    <t>Твёрдый переплёт</t>
  </si>
  <si>
    <t>Лучше золота</t>
  </si>
  <si>
    <t>БП-002346</t>
  </si>
  <si>
    <t>978-3-944772-90-5</t>
  </si>
  <si>
    <t>Игорь Райхельгауз</t>
  </si>
  <si>
    <t>Свет на Востоке</t>
  </si>
  <si>
    <t>Твёрдый переплёт, цвет обложки Коричневый, желтый</t>
  </si>
  <si>
    <t>Новинки</t>
  </si>
  <si>
    <t>Любишь ли ты. Библейское учение о любви в 1 Коринфянам 13</t>
  </si>
  <si>
    <t>БП-002251</t>
  </si>
  <si>
    <t>978-5-7454-1843-3</t>
  </si>
  <si>
    <t>Алексей Прокопенко</t>
  </si>
  <si>
    <t>Библия для всех, Благая весть</t>
  </si>
  <si>
    <t>Мягкая обложка, цвет обложки Голубой</t>
  </si>
  <si>
    <t>Новинки</t>
  </si>
  <si>
    <t>Нагорная проповедь - толкование</t>
  </si>
  <si>
    <t>П0400637</t>
  </si>
  <si>
    <t>5-7454-0764-6</t>
  </si>
  <si>
    <t>Р.П. Вызу</t>
  </si>
  <si>
    <t>Библия для всех</t>
  </si>
  <si>
    <t>Мягкая обложка</t>
  </si>
  <si>
    <t>Нет, я не пойду</t>
  </si>
  <si>
    <t>Т0400978</t>
  </si>
  <si>
    <t>966-7774-68-6</t>
  </si>
  <si>
    <t>Александр Дудник</t>
  </si>
  <si>
    <t>Смирна</t>
  </si>
  <si>
    <t>Мягкая обложка</t>
  </si>
  <si>
    <t>Откровение Иоанна Богослова</t>
  </si>
  <si>
    <t>Т0003372</t>
  </si>
  <si>
    <t>5-88869-076-7</t>
  </si>
  <si>
    <t>Майкл Уилкок</t>
  </si>
  <si>
    <t>Мирт</t>
  </si>
  <si>
    <t>Мягкая обложка</t>
  </si>
  <si>
    <t>Первая и Вторая книги Царств</t>
  </si>
  <si>
    <t>П0303318</t>
  </si>
  <si>
    <t>978-5-7454-1391-9</t>
  </si>
  <si>
    <t>Кевин Дж. Меллиш</t>
  </si>
  <si>
    <t>Библия для всех</t>
  </si>
  <si>
    <t>Первое и Второе Послание Святого апостола Петра. Жанна Гийон</t>
  </si>
  <si>
    <t>Т0302242</t>
  </si>
  <si>
    <t>978-966-2615-32-6</t>
  </si>
  <si>
    <t>Жанна Гийон</t>
  </si>
  <si>
    <t>Книгоноша</t>
  </si>
  <si>
    <t>Мягкая обложка</t>
  </si>
  <si>
    <t>Первое послание к Коринфянам</t>
  </si>
  <si>
    <t>Т0008056</t>
  </si>
  <si>
    <t>5-88869-126-7</t>
  </si>
  <si>
    <t>Дейвид Прайер</t>
  </si>
  <si>
    <t>Мирт</t>
  </si>
  <si>
    <t>Мягкая обложка</t>
  </si>
  <si>
    <t>Первое послание к Тимофею и Титу</t>
  </si>
  <si>
    <t>Т0403017</t>
  </si>
  <si>
    <t>5-88869-198-4</t>
  </si>
  <si>
    <t>Джон Р.У.Стотт</t>
  </si>
  <si>
    <t>Мирт</t>
  </si>
  <si>
    <t>Мягкая обложка</t>
  </si>
  <si>
    <t>Послание Иакова. Экспозиционный комментарий</t>
  </si>
  <si>
    <t>БП-00001004</t>
  </si>
  <si>
    <t>978-5-7454-1566-1</t>
  </si>
  <si>
    <t>Д. Эдмонд Хиберт</t>
  </si>
  <si>
    <t>Библия для всех</t>
  </si>
  <si>
    <t>Твёрдый переплёт</t>
  </si>
  <si>
    <t>Послание к Евреям</t>
  </si>
  <si>
    <t>Т0401254</t>
  </si>
  <si>
    <t>К.Ф. Мак-Кинли</t>
  </si>
  <si>
    <t>Библия для всех</t>
  </si>
  <si>
    <t>Мягкая обложка</t>
  </si>
  <si>
    <t>Послание к Колоссянам и послание к Филимону</t>
  </si>
  <si>
    <t>Т0404632</t>
  </si>
  <si>
    <t>978-5-88869-202-8</t>
  </si>
  <si>
    <t>Р.Лукас</t>
  </si>
  <si>
    <t>Мирт</t>
  </si>
  <si>
    <t>Мягкая обложка</t>
  </si>
  <si>
    <t>Послание к Римлянам</t>
  </si>
  <si>
    <t>Т0401255</t>
  </si>
  <si>
    <t>978-5-89647-351-0</t>
  </si>
  <si>
    <t>Карл Барт</t>
  </si>
  <si>
    <t>ББИ (Библейско-Богословский Институт святого апостола Андрея)</t>
  </si>
  <si>
    <t>Твёрдый переплёт, цвет обложки Синий</t>
  </si>
  <si>
    <t>Послание к Римлянам</t>
  </si>
  <si>
    <t>Т0005575</t>
  </si>
  <si>
    <t>5-88869-150-Х</t>
  </si>
  <si>
    <t>Джон Стотт</t>
  </si>
  <si>
    <t>Мирт</t>
  </si>
  <si>
    <t>Мягкая обложка, цвет обложки Оранжевый</t>
  </si>
  <si>
    <t>Послание к римлянам - главы 1-8</t>
  </si>
  <si>
    <t>П0406290</t>
  </si>
  <si>
    <t>978-5-7454-1214-1</t>
  </si>
  <si>
    <t>Уильям Грейтхауз</t>
  </si>
  <si>
    <t>Библия для всех, Вера и святость</t>
  </si>
  <si>
    <t>Твёрдый переплёт</t>
  </si>
  <si>
    <t>Послание к римлянам - главы 9-16</t>
  </si>
  <si>
    <t>П0406370</t>
  </si>
  <si>
    <t>978-5-7454-1230-1</t>
  </si>
  <si>
    <t>Уильям Грейтхауз</t>
  </si>
  <si>
    <t>Библия для всех, Вера и святость</t>
  </si>
  <si>
    <t>Твёрдый переплёт</t>
  </si>
  <si>
    <t>Послание к Фессалоникийцам</t>
  </si>
  <si>
    <t>Т0003935</t>
  </si>
  <si>
    <t>5-88869-018-X (РУС)  ISBN 0-85110-696-X (АНГЛ)</t>
  </si>
  <si>
    <t>Д. Стотт</t>
  </si>
  <si>
    <t>Мирт</t>
  </si>
  <si>
    <t>Мягкая обложка</t>
  </si>
  <si>
    <t>Послание к Филиппийцам</t>
  </si>
  <si>
    <t>Т0003936</t>
  </si>
  <si>
    <t>5-88869-015-5</t>
  </si>
  <si>
    <t>Алек Мотиер</t>
  </si>
  <si>
    <t>Мирт</t>
  </si>
  <si>
    <t>Мягкая обложка</t>
  </si>
  <si>
    <t>Послание к филиппийцам</t>
  </si>
  <si>
    <t>П0407078</t>
  </si>
  <si>
    <t>Дин Флемминг</t>
  </si>
  <si>
    <t>Библия для всех</t>
  </si>
  <si>
    <t>Послание книги Иова</t>
  </si>
  <si>
    <t>БП-002145</t>
  </si>
  <si>
    <t>978-5-88869-360-5</t>
  </si>
  <si>
    <t>Дэвид Аткинсон</t>
  </si>
  <si>
    <t>Мирт</t>
  </si>
  <si>
    <t>Мягкая обложка</t>
  </si>
  <si>
    <t>Послания Иоанна</t>
  </si>
  <si>
    <t>П0302427</t>
  </si>
  <si>
    <t>978-5-7454-1344-5</t>
  </si>
  <si>
    <t>Д. Эдмонд Хиберт</t>
  </si>
  <si>
    <t>Библия для всех</t>
  </si>
  <si>
    <t>Твёрдый переплёт</t>
  </si>
  <si>
    <t>Последнее слово Бога</t>
  </si>
  <si>
    <t>Т0401668</t>
  </si>
  <si>
    <t>5-93958-021-1</t>
  </si>
  <si>
    <t>Рэй Стэдмен</t>
  </si>
  <si>
    <t>Посох</t>
  </si>
  <si>
    <t>твердый переплет</t>
  </si>
  <si>
    <t>Притчи Иисуса. Полный путеводитель по притчам Иисуса Христа</t>
  </si>
  <si>
    <t>Т0302659</t>
  </si>
  <si>
    <t>978-5-88869-293-6</t>
  </si>
  <si>
    <t>Клайн Снодграсс</t>
  </si>
  <si>
    <t>Мирт</t>
  </si>
  <si>
    <t>Твёрдый переплёт</t>
  </si>
  <si>
    <t>Размышления о Евангелии от Луки Главы 11 - 14</t>
  </si>
  <si>
    <t>БП-00001146</t>
  </si>
  <si>
    <t>978-5-7454-1601-9</t>
  </si>
  <si>
    <t>Виктор Рягузов</t>
  </si>
  <si>
    <t>Библия для всех</t>
  </si>
  <si>
    <t>Мягкая обложка</t>
  </si>
  <si>
    <t>Размышления о Евангелии от Луки Главы 15 - 19</t>
  </si>
  <si>
    <t>БП-001382</t>
  </si>
  <si>
    <t>978-5-7454-1650-7</t>
  </si>
  <si>
    <t>Виктор Рягузов</t>
  </si>
  <si>
    <t>Библия для всех</t>
  </si>
  <si>
    <t>Мягкая обложка</t>
  </si>
  <si>
    <t>Размышления о Евангелии от Луки Главы 20 - 24</t>
  </si>
  <si>
    <t>БП-001449</t>
  </si>
  <si>
    <t>978-5-7454-1650-7</t>
  </si>
  <si>
    <t>Виктор Рягузов</t>
  </si>
  <si>
    <t>Библия для всех</t>
  </si>
  <si>
    <t>Мягкая обложка</t>
  </si>
  <si>
    <t>Размышления о Евангелии от Луки Главы 6 - 10</t>
  </si>
  <si>
    <t>БП-00000909</t>
  </si>
  <si>
    <t>978-5-7454-1552-4</t>
  </si>
  <si>
    <t>Виктор Рягузов</t>
  </si>
  <si>
    <t>Библия для всех</t>
  </si>
  <si>
    <t>Мягкая обложка</t>
  </si>
  <si>
    <t>Размышления о Евангелии от Луки. Главы 1 - 5</t>
  </si>
  <si>
    <t>00-00000621</t>
  </si>
  <si>
    <t>978-5-7454-1530-2</t>
  </si>
  <si>
    <t>Виктор Рягузов</t>
  </si>
  <si>
    <t>Библия для всех</t>
  </si>
  <si>
    <t>Мягкая обложка</t>
  </si>
  <si>
    <t>Размышления о Евангелии от Луки. Комплект из 5 книг</t>
  </si>
  <si>
    <t>komplekt-iz-5-knig-razmyshleniya-o-evangelii-ot-luki</t>
  </si>
  <si>
    <t>978-5-7454-1530-2</t>
  </si>
  <si>
    <t>Виктор Рягузов</t>
  </si>
  <si>
    <t>Библия для всех</t>
  </si>
  <si>
    <t>Мягкая обложка</t>
  </si>
  <si>
    <t>Савл</t>
  </si>
  <si>
    <t>П0104427</t>
  </si>
  <si>
    <t>5-7454-0224-5</t>
  </si>
  <si>
    <t>В. В. Казанский</t>
  </si>
  <si>
    <t>Библия для всех</t>
  </si>
  <si>
    <t>Мягкая обложка</t>
  </si>
  <si>
    <t>Свежий взгляд на 22 Псалом</t>
  </si>
  <si>
    <t>П0303261</t>
  </si>
  <si>
    <t>978-5-7454-1394-0</t>
  </si>
  <si>
    <t>Дэниел Блок</t>
  </si>
  <si>
    <t>Библия для всех</t>
  </si>
  <si>
    <t>Слушай. Люби. Люби</t>
  </si>
  <si>
    <t>00-00000241</t>
  </si>
  <si>
    <t>Игорь Райхельгауз</t>
  </si>
  <si>
    <t>Свет на Востоке</t>
  </si>
  <si>
    <t>Твёрдый переплёт</t>
  </si>
  <si>
    <t xml:space="preserve">Соборное послание ап.Павла к Филиппийцам, Колоссянам и 1 и 2 Фессалоникийцам. Жанна Гийон </t>
  </si>
  <si>
    <t>Т0303071</t>
  </si>
  <si>
    <t>978-966-2615-34-0</t>
  </si>
  <si>
    <t>Жанна Гийон</t>
  </si>
  <si>
    <t>Книгоноша</t>
  </si>
  <si>
    <t>Мягкая обложка, цвет обложки Зеленый</t>
  </si>
  <si>
    <t>Соборное послание Святого апостола Павла Галатам, Ефесянам. Жанна Гийон</t>
  </si>
  <si>
    <t>Т0303070</t>
  </si>
  <si>
    <t>978-966-2615-33-3</t>
  </si>
  <si>
    <t>Жанна Гийон</t>
  </si>
  <si>
    <t>Книгоноша</t>
  </si>
  <si>
    <t>Мягкая обложка, цвет обложки Цветная</t>
  </si>
  <si>
    <t>Тайны Апокалипсиса</t>
  </si>
  <si>
    <t>Т0303406</t>
  </si>
  <si>
    <t>978-5-93958-061-8</t>
  </si>
  <si>
    <t>В. Я. Канатуш</t>
  </si>
  <si>
    <t>Посох</t>
  </si>
  <si>
    <t>Твёрдый переплёт</t>
  </si>
  <si>
    <t>Толкование книг Нового Завета: 1-3 Иоанна</t>
  </si>
  <si>
    <t>БП-001888</t>
  </si>
  <si>
    <t>978-5-7454-1757-3</t>
  </si>
  <si>
    <t>Джон Мак-Артур</t>
  </si>
  <si>
    <t>Библия для всех, Благая весть</t>
  </si>
  <si>
    <t>Твёрдый переплёт, цвет обложки бордовый</t>
  </si>
  <si>
    <t>Толкование книг Нового Завета: 1-е и 2-е Фессалоникийцам</t>
  </si>
  <si>
    <t>БП-00000665</t>
  </si>
  <si>
    <t>Джон Мак-Артур</t>
  </si>
  <si>
    <t>Библия для всех</t>
  </si>
  <si>
    <t>Твёрдый переплёт</t>
  </si>
  <si>
    <t>Толкование книг Нового Завета: 1-е Послание к Коринфинам</t>
  </si>
  <si>
    <t>Т0204503</t>
  </si>
  <si>
    <t>1-56773-027-2</t>
  </si>
  <si>
    <t>Джон Мак-Артур</t>
  </si>
  <si>
    <t>Славянское Евангельское Общество</t>
  </si>
  <si>
    <t>Твёрдый переплёт</t>
  </si>
  <si>
    <t>Толкование книг Нового Завета: 2-е Коринфянам</t>
  </si>
  <si>
    <t>БП-00000828</t>
  </si>
  <si>
    <t>978-5-7454-1546-3</t>
  </si>
  <si>
    <t>Джон Мак-Артур</t>
  </si>
  <si>
    <t>Библия для всех</t>
  </si>
  <si>
    <t>Твёрдый переплёт</t>
  </si>
  <si>
    <t>Толкование книг Нового Завета: 2-е Петра, Иуды</t>
  </si>
  <si>
    <t>Т0009446</t>
  </si>
  <si>
    <t>978-5-7454-1706-1</t>
  </si>
  <si>
    <t>Джон Мак-Артур</t>
  </si>
  <si>
    <t>Библия для всех, Благая весть</t>
  </si>
  <si>
    <t>Твёрдый переплёт</t>
  </si>
  <si>
    <t>Толкование книг Нового Завета: Деяния</t>
  </si>
  <si>
    <t>БП-00000827</t>
  </si>
  <si>
    <t>987-5-7454-1544-9</t>
  </si>
  <si>
    <t>Джон Мак-Артур</t>
  </si>
  <si>
    <t>Библия для всех</t>
  </si>
  <si>
    <t>Твёрдый переплёт</t>
  </si>
  <si>
    <t>Толкование книг Нового Завета: ЕВРЕЯМ</t>
  </si>
  <si>
    <t>БП-00001006</t>
  </si>
  <si>
    <t>Джон Мак-Артур</t>
  </si>
  <si>
    <t>Библия для всех</t>
  </si>
  <si>
    <t>Твёрдый переплёт</t>
  </si>
  <si>
    <t>Новинки</t>
  </si>
  <si>
    <t>Толкование книг Нового Завета: Ефесянам</t>
  </si>
  <si>
    <t>П0009064</t>
  </si>
  <si>
    <t>978-5-7454-1862-4</t>
  </si>
  <si>
    <t>Джон Мак-Артур</t>
  </si>
  <si>
    <t>Библия для всех, Благая весть</t>
  </si>
  <si>
    <t>Твёрдый переплёт, цвет обложки Красный</t>
  </si>
  <si>
    <t>Новинки</t>
  </si>
  <si>
    <t>Толкование книг Нового Завета: Марка 1-8 гл.</t>
  </si>
  <si>
    <t>БП-001278</t>
  </si>
  <si>
    <t>Джон Мак-Артур</t>
  </si>
  <si>
    <t>Библия для всех</t>
  </si>
  <si>
    <t>Твёрдый переплёт</t>
  </si>
  <si>
    <t>Толкование книг Нового Завета: Марка 9-16 гл.</t>
  </si>
  <si>
    <t>БП-001279</t>
  </si>
  <si>
    <t>Джон Мак-Артур</t>
  </si>
  <si>
    <t>Библия для всех</t>
  </si>
  <si>
    <t>Твёрдый переплёт</t>
  </si>
  <si>
    <t>Толкование книг Нового Завета: Матфея 1-7</t>
  </si>
  <si>
    <t>Т0004541</t>
  </si>
  <si>
    <t>978-1-56773-028-0</t>
  </si>
  <si>
    <t>Джон Мак-Артур</t>
  </si>
  <si>
    <t>Славянское Евангельское Общество</t>
  </si>
  <si>
    <t>Твёрдый переплёт</t>
  </si>
  <si>
    <t>Толкование книг Нового Завета: Матфея 16-23</t>
  </si>
  <si>
    <t>Т0405096</t>
  </si>
  <si>
    <t>978-1-56773-028-0</t>
  </si>
  <si>
    <t>Джон Мак-Артур</t>
  </si>
  <si>
    <t>Славянское Евангельское Общество</t>
  </si>
  <si>
    <t>Твёрдый переплёт</t>
  </si>
  <si>
    <t>Толкование книг Нового Завета: Матфея 24-28</t>
  </si>
  <si>
    <t>Т0405809</t>
  </si>
  <si>
    <t>978-1-56773-088-4</t>
  </si>
  <si>
    <t>Джон Мак-Артур</t>
  </si>
  <si>
    <t>Славянское Евангельское Общество</t>
  </si>
  <si>
    <t>Твёрдый переплёт</t>
  </si>
  <si>
    <t>Толкование книг Нового Завета: Матфея 8-15</t>
  </si>
  <si>
    <t>Т0003557</t>
  </si>
  <si>
    <t>978-1-56773-026-5</t>
  </si>
  <si>
    <t>Джон Мак-Артур</t>
  </si>
  <si>
    <t>Славянское Евангельское Общество</t>
  </si>
  <si>
    <t>Твёрдый переплёт</t>
  </si>
  <si>
    <t>Толкование книг Нового Завета: Римлянам 1-8</t>
  </si>
  <si>
    <t>00-00000403</t>
  </si>
  <si>
    <t>Джон Мак-Артур</t>
  </si>
  <si>
    <t>Библия для всех</t>
  </si>
  <si>
    <t>Твёрдый переплёт</t>
  </si>
  <si>
    <t>Толкование книг Нового Завета: Римлянам 9-16</t>
  </si>
  <si>
    <t>00-00000404</t>
  </si>
  <si>
    <t>Джон Мак-Артур</t>
  </si>
  <si>
    <t>Библия для всех</t>
  </si>
  <si>
    <t>Твёрдый переплёт</t>
  </si>
  <si>
    <t>Толкование книг Нового Завета: Филиппийцам</t>
  </si>
  <si>
    <t>БП-00000666</t>
  </si>
  <si>
    <t>Джон Мак-Артур</t>
  </si>
  <si>
    <t>Библия для всех</t>
  </si>
  <si>
    <t>Твёрдый переплёт</t>
  </si>
  <si>
    <t>Толкование книги Притч Соломона</t>
  </si>
  <si>
    <t>Т0403359</t>
  </si>
  <si>
    <t>978-985-454-536-3</t>
  </si>
  <si>
    <t>Чарльз Бриджес</t>
  </si>
  <si>
    <t>Евангелие и Реформация (Фэйвердэйл)</t>
  </si>
  <si>
    <t>Твёрдый переплёт</t>
  </si>
  <si>
    <t>Толкование на 1,2 Тимофею, Титу, Колоссянам, Филимону.</t>
  </si>
  <si>
    <t>Т0407999</t>
  </si>
  <si>
    <t>978-985-6791-89-8</t>
  </si>
  <si>
    <t>Жан Кальвин</t>
  </si>
  <si>
    <t>Евангелие и Реформация (Фэйвердэйл)</t>
  </si>
  <si>
    <t>Твёрдый переплёт</t>
  </si>
  <si>
    <t>Толкование на первое послание апостола Павла к Коринфянам</t>
  </si>
  <si>
    <t>Т0407232</t>
  </si>
  <si>
    <t>978-985-6983-11-8</t>
  </si>
  <si>
    <t>Жан Кальвин</t>
  </si>
  <si>
    <t>Евангелие и Реформация (Фэйвердэйл)</t>
  </si>
  <si>
    <t>Твёрдый переплёт</t>
  </si>
  <si>
    <t>Толкование на послание Иакова, 2-е Петра, послание Иуды</t>
  </si>
  <si>
    <t>Т0408192</t>
  </si>
  <si>
    <t>978-985-7056-29-3</t>
  </si>
  <si>
    <t>Жан Кальвин</t>
  </si>
  <si>
    <t>Евангелие и Реформация (Фэйвердэйл)</t>
  </si>
  <si>
    <t>Твёрдый переплёт</t>
  </si>
  <si>
    <t>Устоять в одиночку</t>
  </si>
  <si>
    <t>П0104723</t>
  </si>
  <si>
    <t>С. Олиотт</t>
  </si>
  <si>
    <t>Библия для всех</t>
  </si>
  <si>
    <t>Мягкая обложка</t>
  </si>
  <si>
    <t>Книги / Комментарии и Справочники / Комментарии / Популярный комментарий</t>
  </si>
  <si>
    <t>Деяния апостолов.Популярный комментарий</t>
  </si>
  <si>
    <t>Т0406025</t>
  </si>
  <si>
    <t>978-5-98647-230-9</t>
  </si>
  <si>
    <t>Н. Т. Райт</t>
  </si>
  <si>
    <t>ББИ (Библейско-Богословский Институт святого апостола Андрея)</t>
  </si>
  <si>
    <t>Твёрдый переплёт</t>
  </si>
  <si>
    <t>Иоанн. Евангелие. Популярный комментарий</t>
  </si>
  <si>
    <t>Т0405601</t>
  </si>
  <si>
    <t>978-5-89647-123-3</t>
  </si>
  <si>
    <t>Н. Т. Райт</t>
  </si>
  <si>
    <t>ББИ (Библейско-Богословский Институт святого апостола Андрея)</t>
  </si>
  <si>
    <t>Твёрдый переплёт</t>
  </si>
  <si>
    <t>Марк. Евангелие. Популярный комментарий</t>
  </si>
  <si>
    <t>Т0404798</t>
  </si>
  <si>
    <t>5-89647-189-0</t>
  </si>
  <si>
    <t>Н. Т. Райт</t>
  </si>
  <si>
    <t>ББИ (Библейско-Богословский Институт святого апостола Андрея)</t>
  </si>
  <si>
    <t>Твёрдый переплёт</t>
  </si>
  <si>
    <t>Павел. Галатам и Фессалоникийцам</t>
  </si>
  <si>
    <t>Т0404826</t>
  </si>
  <si>
    <t>5-89647-192-0</t>
  </si>
  <si>
    <t>Н. Т. Райт</t>
  </si>
  <si>
    <t>ББИ (Библейско-Богословский Институт святого апостола Андрея)</t>
  </si>
  <si>
    <t>Твёрдый переплёт</t>
  </si>
  <si>
    <t>Павел. Послание к римлянам.</t>
  </si>
  <si>
    <t>Т0405650</t>
  </si>
  <si>
    <t>978-5-89647-201-8</t>
  </si>
  <si>
    <t>Н. Т. Райт</t>
  </si>
  <si>
    <t>ББИ (Библейско-Богословский Институт святого апостола Андрея)</t>
  </si>
  <si>
    <t>Твёрдый переплёт</t>
  </si>
  <si>
    <t>Послание к Евреям. Популярный комментарий</t>
  </si>
  <si>
    <t>Т0405041</t>
  </si>
  <si>
    <t>5-89647-191-2</t>
  </si>
  <si>
    <t>Н. Т. Райт</t>
  </si>
  <si>
    <t>ББИ (Библейско-Богословский Институт святого апостола Андрея)</t>
  </si>
  <si>
    <t>Твёрдый переплёт</t>
  </si>
  <si>
    <t>Книги / Комментарии и Справочники / Комментарии / Серия "Ветхий завет сегодня"</t>
  </si>
  <si>
    <t>Бытие том 2, главы 25-30</t>
  </si>
  <si>
    <t>Т0405861</t>
  </si>
  <si>
    <t>978-985-454-439-7</t>
  </si>
  <si>
    <t>Джон Каррид</t>
  </si>
  <si>
    <t>Евангелие и Реформация (Фэйвердэйл)</t>
  </si>
  <si>
    <t>Твёрдый переплёт</t>
  </si>
  <si>
    <t>Книги / Комментарии и Справочники / Симфонии</t>
  </si>
  <si>
    <t>Симфония малого формата</t>
  </si>
  <si>
    <t>П0301739</t>
  </si>
  <si>
    <t>978-5-7454-1008-6</t>
  </si>
  <si>
    <t>составитель И.С.Проханов</t>
  </si>
  <si>
    <t>Библия для всех</t>
  </si>
  <si>
    <t>Мягкая обложка</t>
  </si>
  <si>
    <t>Симфония полная б.ф. словарь-указатель-Том 3</t>
  </si>
  <si>
    <t>П0402853</t>
  </si>
  <si>
    <t>5-7454-0933-9</t>
  </si>
  <si>
    <t>Библия для всех</t>
  </si>
  <si>
    <t>Твёрдый переплёт</t>
  </si>
  <si>
    <t>Симфония полная большого формата - Том 1</t>
  </si>
  <si>
    <t>П0400731</t>
  </si>
  <si>
    <t>978-5-7454--1334-6</t>
  </si>
  <si>
    <t>Библия для всех</t>
  </si>
  <si>
    <t>Твёрдый переплёт</t>
  </si>
  <si>
    <t>Самые покупаемые</t>
  </si>
  <si>
    <t>Симфония полная малого формата</t>
  </si>
  <si>
    <t>П0300697</t>
  </si>
  <si>
    <t>5-7454-0874-Х</t>
  </si>
  <si>
    <t>Библия для всех</t>
  </si>
  <si>
    <t>Мягкая обложка</t>
  </si>
  <si>
    <t>Самые покупаемые</t>
  </si>
  <si>
    <t>Симфония полная на неканонические книги Библии</t>
  </si>
  <si>
    <t>П0104882</t>
  </si>
  <si>
    <t>978-5-7454-1400-8</t>
  </si>
  <si>
    <t>Библия для всех</t>
  </si>
  <si>
    <t>Мягкая обложка</t>
  </si>
  <si>
    <t>Книги / Комментарии и Справочники / Словари</t>
  </si>
  <si>
    <t>Библейский словарь</t>
  </si>
  <si>
    <t>П0102496</t>
  </si>
  <si>
    <t>978-5-7454-1257-8</t>
  </si>
  <si>
    <t>Эрик Нюстрем</t>
  </si>
  <si>
    <t>Библия для всех</t>
  </si>
  <si>
    <t>Твёрдый переплёт</t>
  </si>
  <si>
    <t>Большой библейский словарь</t>
  </si>
  <si>
    <t>П0402540</t>
  </si>
  <si>
    <t>978- 5-7454-1169-4</t>
  </si>
  <si>
    <t>Уолтер Элуэлл, Филип Камфорт</t>
  </si>
  <si>
    <t>Библия для всех</t>
  </si>
  <si>
    <t>Твёрдый переплёт</t>
  </si>
  <si>
    <t>Самые покупаемые</t>
  </si>
  <si>
    <t>Словарь библейских образов</t>
  </si>
  <si>
    <t>П0403024</t>
  </si>
  <si>
    <t>978-5-7454-1053-6</t>
  </si>
  <si>
    <t>ред.Лиланда Райкена, Дж.Уилхойт, Тр.Лонган</t>
  </si>
  <si>
    <t>Библия для всех</t>
  </si>
  <si>
    <t>Твёрдый переплёт</t>
  </si>
  <si>
    <t>Самые покупаемые</t>
  </si>
  <si>
    <t>Словарь библейского иврита</t>
  </si>
  <si>
    <t>БП-00000905</t>
  </si>
  <si>
    <t>978-5-7516-1537-6</t>
  </si>
  <si>
    <t>А. Э. Графов</t>
  </si>
  <si>
    <t>Текст</t>
  </si>
  <si>
    <t>Твёрдый переплёт, цвет обложки Зеленый</t>
  </si>
  <si>
    <t>Книги / Комментарии и Справочники / Справочники</t>
  </si>
  <si>
    <t>Библейский справочник Геллея</t>
  </si>
  <si>
    <t>П0102510</t>
  </si>
  <si>
    <t>978-5-7454-0992-9</t>
  </si>
  <si>
    <t>Генри Х. Геллей</t>
  </si>
  <si>
    <t>Библия для всех</t>
  </si>
  <si>
    <t>Твёрдый переплёт</t>
  </si>
  <si>
    <t>Иудейско-христианский диалог. Словарь-справочник</t>
  </si>
  <si>
    <t>Т0401165</t>
  </si>
  <si>
    <t>5-89647-079-7</t>
  </si>
  <si>
    <t>ББИ (Библейско-Богословский Институт святого апостола Андрея)</t>
  </si>
  <si>
    <t>Мягкая обложка</t>
  </si>
  <si>
    <t>Проводник по Библии</t>
  </si>
  <si>
    <t>П0400060</t>
  </si>
  <si>
    <t>978-5-7454-1213-4</t>
  </si>
  <si>
    <t>Кэрин  Маккензи</t>
  </si>
  <si>
    <t>Библия для всех</t>
  </si>
  <si>
    <t>Твёрдый переплёт</t>
  </si>
  <si>
    <t>Скиния и ковчег завета в свете Божьего замысла искупления</t>
  </si>
  <si>
    <t>00-00000476</t>
  </si>
  <si>
    <t>978-5-9907076-9-6</t>
  </si>
  <si>
    <t>Пастор Авраам Пак</t>
  </si>
  <si>
    <t>CLC Филадельфия</t>
  </si>
  <si>
    <t>Твёрдый переплёт</t>
  </si>
  <si>
    <t>Книги / Музыкальное служение и поклонение</t>
  </si>
  <si>
    <t>Нет подобного тебе. Нотный сборник</t>
  </si>
  <si>
    <t>П0302884</t>
  </si>
  <si>
    <t>978-5-7454-1361-2</t>
  </si>
  <si>
    <t>Станислав Маген</t>
  </si>
  <si>
    <t>Библия для всех</t>
  </si>
  <si>
    <t>Мягкая обложка</t>
  </si>
  <si>
    <t>Отражение</t>
  </si>
  <si>
    <t>БП-002172</t>
  </si>
  <si>
    <t>978-5-86847-986-1</t>
  </si>
  <si>
    <t>Источник жизни</t>
  </si>
  <si>
    <t>Твёрдый переплёт, цвет обложки белый</t>
  </si>
  <si>
    <t>Песни разных столетий</t>
  </si>
  <si>
    <t>П0303520</t>
  </si>
  <si>
    <t>978-5-7454-1415-2</t>
  </si>
  <si>
    <t>Александр Сибилев</t>
  </si>
  <si>
    <t>Библия для всех</t>
  </si>
  <si>
    <t>Мягкая обложка</t>
  </si>
  <si>
    <t>Песнь возрождения 2001 гимн</t>
  </si>
  <si>
    <t>П0104665</t>
  </si>
  <si>
    <t>Сборник</t>
  </si>
  <si>
    <t>Библия для всех</t>
  </si>
  <si>
    <t>Твёрдый переплёт</t>
  </si>
  <si>
    <t>Песнь возрождения 830 гимнов</t>
  </si>
  <si>
    <t>Т0202821</t>
  </si>
  <si>
    <t>Библия для всех</t>
  </si>
  <si>
    <t>Твёрдый переплёт, цвет обложки Синий</t>
  </si>
  <si>
    <t>Пой аллилуйя Господу - выпуск 4</t>
  </si>
  <si>
    <t>Т0303720</t>
  </si>
  <si>
    <t>Книгоноша</t>
  </si>
  <si>
    <t>Мягкая обложка</t>
  </si>
  <si>
    <t>Пойте Господу том 2</t>
  </si>
  <si>
    <t>П0406335</t>
  </si>
  <si>
    <t>978-5-7454-1242-4</t>
  </si>
  <si>
    <t>Библия для всех</t>
  </si>
  <si>
    <t>Твёрдый переплёт</t>
  </si>
  <si>
    <t>Почему я изменил свое мнение о совр. христ. музыке</t>
  </si>
  <si>
    <t>Т0402669</t>
  </si>
  <si>
    <t>985-454-241-6</t>
  </si>
  <si>
    <t>Дэн Лукарини</t>
  </si>
  <si>
    <t>Евангелие и Реформация (Фэйвердэйл)</t>
  </si>
  <si>
    <t>Мягкая обложка</t>
  </si>
  <si>
    <t>Почему я изменил свое мнение о современной христианской музыке</t>
  </si>
  <si>
    <t>Т0402669</t>
  </si>
  <si>
    <t>985-454-241-6</t>
  </si>
  <si>
    <t>Дэн Лукарини</t>
  </si>
  <si>
    <t>Минск</t>
  </si>
  <si>
    <t>Мягкая обложка</t>
  </si>
  <si>
    <t>Псалмы, гимны и духовные песни</t>
  </si>
  <si>
    <t>П0303964</t>
  </si>
  <si>
    <t>978-5-7454-1484-8</t>
  </si>
  <si>
    <t>Джеймс Д. Джанзон</t>
  </si>
  <si>
    <t>Библия для всех</t>
  </si>
  <si>
    <t>Мягкая обложка</t>
  </si>
  <si>
    <t>Родник хвалы и вдохновенья</t>
  </si>
  <si>
    <t>БП-001948</t>
  </si>
  <si>
    <t>5-86847-392-2</t>
  </si>
  <si>
    <t>Источник жизни</t>
  </si>
  <si>
    <t>Твёрдый переплёт</t>
  </si>
  <si>
    <t>Росиночка.Сборник песен для детей</t>
  </si>
  <si>
    <t>Т0408075</t>
  </si>
  <si>
    <t>978-3-86203-044-6</t>
  </si>
  <si>
    <t>Сахарук Виктор Анатольевич</t>
  </si>
  <si>
    <t>Samenkorn</t>
  </si>
  <si>
    <t>Твёрдый переплёт</t>
  </si>
  <si>
    <t>Сборник гимнов</t>
  </si>
  <si>
    <t>П0403501</t>
  </si>
  <si>
    <t>978-5-7454-1037-6</t>
  </si>
  <si>
    <t>Библия для всех</t>
  </si>
  <si>
    <t>Твёрдый переплёт</t>
  </si>
  <si>
    <t>Хвали Сион Бога твоего</t>
  </si>
  <si>
    <t>П0104714</t>
  </si>
  <si>
    <t>Библия для всех</t>
  </si>
  <si>
    <t>Мягкая обложка</t>
  </si>
  <si>
    <t>Чудный край</t>
  </si>
  <si>
    <t>П0104916</t>
  </si>
  <si>
    <t>Библия для всех</t>
  </si>
  <si>
    <t>Книги / О Боге</t>
  </si>
  <si>
    <t>Бог, который есть</t>
  </si>
  <si>
    <t>Т0303732</t>
  </si>
  <si>
    <t>978-985-7193-13-4</t>
  </si>
  <si>
    <t>Дональд Карсон</t>
  </si>
  <si>
    <t>Позитив-центр</t>
  </si>
  <si>
    <t>Мягкая обложка, цвет обложки белый</t>
  </si>
  <si>
    <t>Всевластие Бога</t>
  </si>
  <si>
    <t>БП-001670</t>
  </si>
  <si>
    <t>978-5-7475-1712-7</t>
  </si>
  <si>
    <t>Артур Пинк</t>
  </si>
  <si>
    <t>Библия для всех, Благая весть</t>
  </si>
  <si>
    <t>Твёрдый переплёт</t>
  </si>
  <si>
    <t>Доброе утро, Святой Дух</t>
  </si>
  <si>
    <t>Т0405470</t>
  </si>
  <si>
    <t>Бенни Хинн</t>
  </si>
  <si>
    <t>Библейский взгляд</t>
  </si>
  <si>
    <t>Мягкая обложка</t>
  </si>
  <si>
    <t>Добрый и прекрасный Бог</t>
  </si>
  <si>
    <t>БП-001609</t>
  </si>
  <si>
    <t>978-5-88869-328-5</t>
  </si>
  <si>
    <t>Джеймс Брайан Смит</t>
  </si>
  <si>
    <t>Мирт</t>
  </si>
  <si>
    <t>Мягкая обложка, цвет обложки Белый</t>
  </si>
  <si>
    <t>Доверяя Духу Святому</t>
  </si>
  <si>
    <t>П0406077</t>
  </si>
  <si>
    <t>978-5-7454-1841-9</t>
  </si>
  <si>
    <t>Чарльз Стенли</t>
  </si>
  <si>
    <t>Библия для всех</t>
  </si>
  <si>
    <t>Мягкая обложка</t>
  </si>
  <si>
    <t>И Агнец Он, и Лев</t>
  </si>
  <si>
    <t>П0303698</t>
  </si>
  <si>
    <t>978-5-7454-1444-2</t>
  </si>
  <si>
    <t>Александр Гуртаев</t>
  </si>
  <si>
    <t>Библия для всех</t>
  </si>
  <si>
    <t>Твёрдый переплёт</t>
  </si>
  <si>
    <t>Иисус - это...</t>
  </si>
  <si>
    <t>Т0303423</t>
  </si>
  <si>
    <t>978-5-91943-027-8</t>
  </si>
  <si>
    <t>Джуда Смит</t>
  </si>
  <si>
    <t>Золотые страницы</t>
  </si>
  <si>
    <t>Нам дарован Дух Святой</t>
  </si>
  <si>
    <t>БП-00001147</t>
  </si>
  <si>
    <t>978-5-7454-1593-7</t>
  </si>
  <si>
    <t>Сергей Тупчик</t>
  </si>
  <si>
    <t>Библия для всех</t>
  </si>
  <si>
    <t>Мягкая обложка</t>
  </si>
  <si>
    <t>Нет Ему подобного</t>
  </si>
  <si>
    <t>БП-001618</t>
  </si>
  <si>
    <t>978-5-7454-1670-5</t>
  </si>
  <si>
    <t>Джон Файнберг</t>
  </si>
  <si>
    <t>Библия для всех</t>
  </si>
  <si>
    <t>Твёрдый переплёт</t>
  </si>
  <si>
    <t>Нет Иного. 31 день размышлений о личности и качествах Бога</t>
  </si>
  <si>
    <t>БП-001300</t>
  </si>
  <si>
    <t>978-5-985-7265-25-1</t>
  </si>
  <si>
    <t>Джоэл Бики, Брайан Косби</t>
  </si>
  <si>
    <t>Евангелие и Реформация (Фэйвердэйл)</t>
  </si>
  <si>
    <t>Мягкая обложка</t>
  </si>
  <si>
    <t>Познание Бога</t>
  </si>
  <si>
    <t>Т0003380</t>
  </si>
  <si>
    <t>978-5-88869-251-6</t>
  </si>
  <si>
    <t>Джеймс Пакер</t>
  </si>
  <si>
    <t>Мирт</t>
  </si>
  <si>
    <t>Мягкая обложка</t>
  </si>
  <si>
    <t>Познание живого Бога. Рабочая тетрадь</t>
  </si>
  <si>
    <t>БП-00001091</t>
  </si>
  <si>
    <t>978-985-7220-32-8</t>
  </si>
  <si>
    <t>Пол Вошер</t>
  </si>
  <si>
    <t>Евангелие и Реформация (Фэйвердэйл)</t>
  </si>
  <si>
    <t>Мягкая обложка</t>
  </si>
  <si>
    <t>Расточительный Бог</t>
  </si>
  <si>
    <t>Т0303563</t>
  </si>
  <si>
    <t>978-5-88869-309-4</t>
  </si>
  <si>
    <t>Тимоти Келлер</t>
  </si>
  <si>
    <t>Мирт</t>
  </si>
  <si>
    <t>Твёрдый переплёт, цвет обложки Коричневый</t>
  </si>
  <si>
    <t>Святой Дух. Введение</t>
  </si>
  <si>
    <t>Т0303422</t>
  </si>
  <si>
    <t>978-5-91943-024-7</t>
  </si>
  <si>
    <t>Джон Бивер</t>
  </si>
  <si>
    <t>Золотые страницы</t>
  </si>
  <si>
    <t>Мягкая обложка</t>
  </si>
  <si>
    <t>Скидки не действуют</t>
  </si>
  <si>
    <t>Троица. Что говорит Библия?</t>
  </si>
  <si>
    <t>Т0407968</t>
  </si>
  <si>
    <t>978-985-7299-57-7</t>
  </si>
  <si>
    <t>Минск</t>
  </si>
  <si>
    <t>Мягкая обложка, цвет обложки Синий</t>
  </si>
  <si>
    <t>Трудное учение о любви Бога. Любовь в трудных ситуациях</t>
  </si>
  <si>
    <t>Т0303738</t>
  </si>
  <si>
    <t>978-985-6983-80-4</t>
  </si>
  <si>
    <t>Дональд Карсон</t>
  </si>
  <si>
    <t>Позитив-центр</t>
  </si>
  <si>
    <t>Мягкая обложка, цвет обложки белый</t>
  </si>
  <si>
    <t>Царь, Который будет править вечно</t>
  </si>
  <si>
    <t>БП-001640</t>
  </si>
  <si>
    <t>978–5–7454–1672–9</t>
  </si>
  <si>
    <t>Джон Гериг</t>
  </si>
  <si>
    <t>Библия для всех</t>
  </si>
  <si>
    <t>Мягкая обложка</t>
  </si>
  <si>
    <t>Церковь Христа по замыслу Христа</t>
  </si>
  <si>
    <t>БП-001688</t>
  </si>
  <si>
    <t>978-985-7265-92-3</t>
  </si>
  <si>
    <t>Пол Вошер</t>
  </si>
  <si>
    <t>Мягкая обложка</t>
  </si>
  <si>
    <t>Четыре евангелия, один Иисус?</t>
  </si>
  <si>
    <t>П0406343</t>
  </si>
  <si>
    <t>978-5-7454-1216-5</t>
  </si>
  <si>
    <t>(Ричард А. Берридж</t>
  </si>
  <si>
    <t>Вера и святость</t>
  </si>
  <si>
    <t>Книги / Православная литература</t>
  </si>
  <si>
    <t>Божественная литургия. Антоний Сурожский</t>
  </si>
  <si>
    <t>Т0303289</t>
  </si>
  <si>
    <t>978-5-903898-08-4</t>
  </si>
  <si>
    <t>Антоний Сурожский</t>
  </si>
  <si>
    <t>Духовное наследие митрополита Антония Сурожского</t>
  </si>
  <si>
    <t>Мягкая обложка</t>
  </si>
  <si>
    <t>Быть христианином. А. Сурожский</t>
  </si>
  <si>
    <t>Т0006207</t>
  </si>
  <si>
    <t>978-5-903898-04-6</t>
  </si>
  <si>
    <t>Антоний Сурожский</t>
  </si>
  <si>
    <t>Духовное наследие митрополита Антония Сурожского</t>
  </si>
  <si>
    <t>Мягкая обложка</t>
  </si>
  <si>
    <t>Дионис, Логос, Судьба</t>
  </si>
  <si>
    <t>Т0400001</t>
  </si>
  <si>
    <t>978-5-903613-00-7</t>
  </si>
  <si>
    <t>Александр Мень</t>
  </si>
  <si>
    <t>Издательский дом "Жизнь с Богом"</t>
  </si>
  <si>
    <t>Твёрдый переплёт</t>
  </si>
  <si>
    <t>Духовное путешествие</t>
  </si>
  <si>
    <t>Т0006377</t>
  </si>
  <si>
    <t>978-5-903898-20-6</t>
  </si>
  <si>
    <t>Митрополит Антоний Сурожский</t>
  </si>
  <si>
    <t>Мягкая обложка</t>
  </si>
  <si>
    <t>Евангелие как основа жизни</t>
  </si>
  <si>
    <t>Т0401859</t>
  </si>
  <si>
    <t>5-87727-078-8</t>
  </si>
  <si>
    <t>Григорий Петров</t>
  </si>
  <si>
    <t>Духовное возрождение</t>
  </si>
  <si>
    <t>Мягкая обложка, цвет обложки Синий, серый</t>
  </si>
  <si>
    <t>Истоки религии</t>
  </si>
  <si>
    <t>Т0209274</t>
  </si>
  <si>
    <t>978-5-903612-20-8</t>
  </si>
  <si>
    <t>Александр Мень</t>
  </si>
  <si>
    <t>Издательский дом "Жизнь с Богом"</t>
  </si>
  <si>
    <t>Твёрдый переплёт</t>
  </si>
  <si>
    <t>Исторические пути христианства</t>
  </si>
  <si>
    <t>Т0303462</t>
  </si>
  <si>
    <t>978-5-903612-18-5</t>
  </si>
  <si>
    <t>Александр Мень</t>
  </si>
  <si>
    <t>Издательский дом "Жизнь с Богом"</t>
  </si>
  <si>
    <t>Твёрдый переплёт, цвет обложки синий</t>
  </si>
  <si>
    <t>Магизм и единобожие</t>
  </si>
  <si>
    <t>Т0405943</t>
  </si>
  <si>
    <t>978-5-903612-17-8</t>
  </si>
  <si>
    <t>Александр Мень</t>
  </si>
  <si>
    <t>Издательский дом "Жизнь с Богом"</t>
  </si>
  <si>
    <t>Твёрдый переплёт</t>
  </si>
  <si>
    <t>Молитва и жизнь</t>
  </si>
  <si>
    <t>Т0301627</t>
  </si>
  <si>
    <t>978-5-903898-09-1</t>
  </si>
  <si>
    <t>Антоний Сурожский</t>
  </si>
  <si>
    <t>Духовное наследие митрополита Антония Сурожского</t>
  </si>
  <si>
    <t>Мягкая обложка</t>
  </si>
  <si>
    <t>На пороге Нового Завета. Комплект: книги 1 и 2</t>
  </si>
  <si>
    <t>Т0400875</t>
  </si>
  <si>
    <t>5-89831-023-1, 5-89831-024-Х</t>
  </si>
  <si>
    <t>Александр Мень</t>
  </si>
  <si>
    <t>Издательский дом "Жизнь с Богом"</t>
  </si>
  <si>
    <t>Твёрдый переплёт</t>
  </si>
  <si>
    <t>О вечном и временном. Проповеди</t>
  </si>
  <si>
    <t>Т0404639</t>
  </si>
  <si>
    <t>978-5-903612-09-3</t>
  </si>
  <si>
    <t>Александр Мень</t>
  </si>
  <si>
    <t>Издательский дом "Жизнь с Богом"</t>
  </si>
  <si>
    <t>Твёрдый переплёт, цвет обложки зеленый</t>
  </si>
  <si>
    <t>Об исповеди</t>
  </si>
  <si>
    <t>Т0406828</t>
  </si>
  <si>
    <t>978-5-903898-11-4</t>
  </si>
  <si>
    <t>Антоний Сурожский</t>
  </si>
  <si>
    <t>Духовное наследие митрополита Антония Сурожского</t>
  </si>
  <si>
    <t>Твёрдый переплёт</t>
  </si>
  <si>
    <t>Отец Александр Мень отвечает на вопросы</t>
  </si>
  <si>
    <t>Т0405143</t>
  </si>
  <si>
    <t>978-5-903612-01-7</t>
  </si>
  <si>
    <t>Издательский дом "Жизнь с Богом"</t>
  </si>
  <si>
    <t>Твёрдый переплёт</t>
  </si>
  <si>
    <t>Православная литургия</t>
  </si>
  <si>
    <t>Т0006017</t>
  </si>
  <si>
    <t>Хью Уайбру</t>
  </si>
  <si>
    <t>ББИ (Библейско-Богословский Институт святого апостола Андрея)</t>
  </si>
  <si>
    <t>Мягкая обложка, цвет обложки Зеленый</t>
  </si>
  <si>
    <t>Прости нас, грешных</t>
  </si>
  <si>
    <t>Т0408123</t>
  </si>
  <si>
    <t>Александр Мень</t>
  </si>
  <si>
    <t>Издательский дом "Жизнь с Богом"</t>
  </si>
  <si>
    <t>Твёрдый переплёт</t>
  </si>
  <si>
    <t>Сын Человеческий</t>
  </si>
  <si>
    <t>Т0404148</t>
  </si>
  <si>
    <t>978-5-903612-23-9</t>
  </si>
  <si>
    <t>А.Мень</t>
  </si>
  <si>
    <t>Издательский дом "Жизнь с Богом"</t>
  </si>
  <si>
    <t>Твёрдый переплёт</t>
  </si>
  <si>
    <t>Таинство крещения. Антоний Сурожский</t>
  </si>
  <si>
    <t>Т0303290</t>
  </si>
  <si>
    <t xml:space="preserve">978-5-903898-38-1 </t>
  </si>
  <si>
    <t>Антоний Сурожский</t>
  </si>
  <si>
    <t>Духовное наследие митрополита Антония Сурожского</t>
  </si>
  <si>
    <t>Твёрдый переплёт</t>
  </si>
  <si>
    <t>Таинство примирения</t>
  </si>
  <si>
    <t>Т0303680</t>
  </si>
  <si>
    <t>978-5-903898-39-8</t>
  </si>
  <si>
    <t>Антоний Сурожский</t>
  </si>
  <si>
    <t>Фонд "Духовное наследие митрополита Антония Сурожского"</t>
  </si>
  <si>
    <t>Твёрдый переплёт, цвет обложки зеленый</t>
  </si>
  <si>
    <t>Таинство, Слово и Образ</t>
  </si>
  <si>
    <t>Т0404670</t>
  </si>
  <si>
    <t>978-5-903612-10-9</t>
  </si>
  <si>
    <t>Александр Мень</t>
  </si>
  <si>
    <t>Издательский дом "Жизнь с Богом"</t>
  </si>
  <si>
    <t>Твёрдый переплёт</t>
  </si>
  <si>
    <t>Трудный путь к диалогу</t>
  </si>
  <si>
    <t>Т0405496</t>
  </si>
  <si>
    <t>978-5-903612-16-4</t>
  </si>
  <si>
    <t>Александр Мень</t>
  </si>
  <si>
    <t>Издательский дом "Жизнь с Богом"</t>
  </si>
  <si>
    <t>Твёрдый переплёт</t>
  </si>
  <si>
    <t>У врат молчания</t>
  </si>
  <si>
    <t>Т0405945</t>
  </si>
  <si>
    <t>978-5-903612-28-4</t>
  </si>
  <si>
    <t>Александр Мень</t>
  </si>
  <si>
    <t>Издательский дом "Жизнь с Богом"</t>
  </si>
  <si>
    <t>Твёрдый переплёт</t>
  </si>
  <si>
    <t>Умное небо</t>
  </si>
  <si>
    <t>Т0405497</t>
  </si>
  <si>
    <t>5-903612-14-8</t>
  </si>
  <si>
    <t>А. Мень</t>
  </si>
  <si>
    <t>Издательский дом "Жизнь с Богом"</t>
  </si>
  <si>
    <t>Христианство. Последняя лекция</t>
  </si>
  <si>
    <t>Т0303118</t>
  </si>
  <si>
    <t>Александр Мень</t>
  </si>
  <si>
    <t>Мягкая обложка</t>
  </si>
  <si>
    <t>Человек. А. Сурожский</t>
  </si>
  <si>
    <t>Т0303103</t>
  </si>
  <si>
    <t>978-5-903898-25-1</t>
  </si>
  <si>
    <t>Антоний Сурожский</t>
  </si>
  <si>
    <t>Духовное наследие митрополита Антония Сурожского</t>
  </si>
  <si>
    <t>Твёрдый переплёт</t>
  </si>
  <si>
    <t>Книги / Пьесы и сценарии</t>
  </si>
  <si>
    <t>Поиграем в куклы</t>
  </si>
  <si>
    <t>Т0402663</t>
  </si>
  <si>
    <t>5-87727-101-6</t>
  </si>
  <si>
    <t>Духовное возрождение</t>
  </si>
  <si>
    <t>Пьесы. Избранное</t>
  </si>
  <si>
    <t>Т0302813</t>
  </si>
  <si>
    <t>978-5-8445-0312-2</t>
  </si>
  <si>
    <t>Библейский взгляд</t>
  </si>
  <si>
    <t>Чудесный сад</t>
  </si>
  <si>
    <t>Т0401565</t>
  </si>
  <si>
    <t>5-87727-077-Х</t>
  </si>
  <si>
    <t>Духовное возрождение</t>
  </si>
  <si>
    <t>Мягкая обложка</t>
  </si>
  <si>
    <t>Это может произойти вот так...</t>
  </si>
  <si>
    <t>П0301753</t>
  </si>
  <si>
    <t>5-7454-0394-2</t>
  </si>
  <si>
    <t>Саид Турапов</t>
  </si>
  <si>
    <t>Библия для всех</t>
  </si>
  <si>
    <t>Мягкая обложка</t>
  </si>
  <si>
    <t>Книги / Религия и право</t>
  </si>
  <si>
    <t>Кто раскачивает лодку?</t>
  </si>
  <si>
    <t>Т0406424</t>
  </si>
  <si>
    <t>978-5-902039-08-2</t>
  </si>
  <si>
    <t>И. В. Подберезский</t>
  </si>
  <si>
    <t>Протестант</t>
  </si>
  <si>
    <t>Мягкая обложка</t>
  </si>
  <si>
    <t>Книги / Серии книг</t>
  </si>
  <si>
    <t>Книги / Серии книг / Комментарии веслианской традиции</t>
  </si>
  <si>
    <t>1 и 2 Послания Петра, Послание Иуды</t>
  </si>
  <si>
    <t>П0303617</t>
  </si>
  <si>
    <t>978-5-7454-1426-8</t>
  </si>
  <si>
    <t>Дэниел Пауэрс</t>
  </si>
  <si>
    <t>Библия для всех</t>
  </si>
  <si>
    <t>Твёрдый переплёт</t>
  </si>
  <si>
    <t>Евангелие от Луки 9-24</t>
  </si>
  <si>
    <t>П0303895</t>
  </si>
  <si>
    <t>978-5-7454-1446-6</t>
  </si>
  <si>
    <t>Дэвид Нил</t>
  </si>
  <si>
    <t>Библия для всех</t>
  </si>
  <si>
    <t>Твёрдый переплёт</t>
  </si>
  <si>
    <t>Евангелие от Луки-1-9</t>
  </si>
  <si>
    <t>Т0303811</t>
  </si>
  <si>
    <t>978-5-7454-1445-9</t>
  </si>
  <si>
    <t>Дэвид Нил</t>
  </si>
  <si>
    <t>Библия для всех</t>
  </si>
  <si>
    <t>Твёрдый переплёт</t>
  </si>
  <si>
    <t>ОТКРОВЕНИЕ</t>
  </si>
  <si>
    <t>БП-001232</t>
  </si>
  <si>
    <t>978-5-7454-1600-2</t>
  </si>
  <si>
    <t>Кэрол Ротц</t>
  </si>
  <si>
    <t>Библия для всех</t>
  </si>
  <si>
    <t>Твёрдый переплёт</t>
  </si>
  <si>
    <t>Первое, Второе и Третье послание Иоанна</t>
  </si>
  <si>
    <t>П0303453</t>
  </si>
  <si>
    <t>Рик Уильямсон</t>
  </si>
  <si>
    <t>Библия для всех</t>
  </si>
  <si>
    <t>Твёрдый переплёт</t>
  </si>
  <si>
    <t>Послание к Евреям. Андерсон</t>
  </si>
  <si>
    <t>00-00000384</t>
  </si>
  <si>
    <t>978-5-7454-1503-6</t>
  </si>
  <si>
    <t>Кевин Л. Андерсон</t>
  </si>
  <si>
    <t>Библия для всех</t>
  </si>
  <si>
    <t>Твёрдый переплёт</t>
  </si>
  <si>
    <t>Книги / Серии книг / Созидаем здоровые церкви, 9 признаков</t>
  </si>
  <si>
    <t>Новинки</t>
  </si>
  <si>
    <t>Дьяконы. Как они служат церкви и укрепляют ее.</t>
  </si>
  <si>
    <t>БП-002546</t>
  </si>
  <si>
    <t>978-5-7454-1910-2</t>
  </si>
  <si>
    <t>Мэтт Сметхерст</t>
  </si>
  <si>
    <t>Благая весть</t>
  </si>
  <si>
    <t>Твёрдый переплёт, цвет обложки Фиолетовый</t>
  </si>
  <si>
    <t>Новинки</t>
  </si>
  <si>
    <t>Здравое учение</t>
  </si>
  <si>
    <t>00-00000371</t>
  </si>
  <si>
    <t>978-5-7454-1515-9</t>
  </si>
  <si>
    <t>Марк Девер</t>
  </si>
  <si>
    <t>Библия для всех</t>
  </si>
  <si>
    <t>Твёрдый переплёт</t>
  </si>
  <si>
    <t>Кто такой Иисус?</t>
  </si>
  <si>
    <t>БП-001855</t>
  </si>
  <si>
    <t>978-5-7454-1758-0</t>
  </si>
  <si>
    <t>Грег Гилберт</t>
  </si>
  <si>
    <t>Благая весть</t>
  </si>
  <si>
    <t>Твёрдый переплёт</t>
  </si>
  <si>
    <t>Притягательная община</t>
  </si>
  <si>
    <t>00-00000445</t>
  </si>
  <si>
    <t>978574541687-3</t>
  </si>
  <si>
    <t>Марк Девер, Джейми Данлоп</t>
  </si>
  <si>
    <t>Благая весть</t>
  </si>
  <si>
    <t>Твёрдый переплёт, цвет обложки Белый</t>
  </si>
  <si>
    <t>Новинки</t>
  </si>
  <si>
    <t>Совместное поклонение</t>
  </si>
  <si>
    <t>БП-002246</t>
  </si>
  <si>
    <t>978-5-7454-1839-6</t>
  </si>
  <si>
    <t>Мэтт Меркер</t>
  </si>
  <si>
    <t>Библия для всех, Благая весть</t>
  </si>
  <si>
    <t>Твёрдый переплёт, цвет обложки Голубой</t>
  </si>
  <si>
    <t>Новинки</t>
  </si>
  <si>
    <t>Церковная дисциплина</t>
  </si>
  <si>
    <t>П0303967</t>
  </si>
  <si>
    <t>978-5-7454-1490-9</t>
  </si>
  <si>
    <t>Джонатан Лиман</t>
  </si>
  <si>
    <t>Библия для всех</t>
  </si>
  <si>
    <t>Твёрдый переплёт</t>
  </si>
  <si>
    <t>Членство в церкви</t>
  </si>
  <si>
    <t>П0303910</t>
  </si>
  <si>
    <t>978-5-7454-1470-1</t>
  </si>
  <si>
    <t>Джонатан Лиман</t>
  </si>
  <si>
    <t>Библия для всех</t>
  </si>
  <si>
    <t>Твёрдый переплёт</t>
  </si>
  <si>
    <t>Новинки</t>
  </si>
  <si>
    <t>Что такое здоровая церковь?</t>
  </si>
  <si>
    <t>БП-00000994</t>
  </si>
  <si>
    <t>978-5-7454-1932-4</t>
  </si>
  <si>
    <t>Марк Девер</t>
  </si>
  <si>
    <t>Библия для всех, Благая весть</t>
  </si>
  <si>
    <t>Твёрдый переплёт, цвет обложки Зеленый</t>
  </si>
  <si>
    <t>Новинки</t>
  </si>
  <si>
    <t>Книги / Служение в церкви</t>
  </si>
  <si>
    <t>Большая мечта для маленькой церкви</t>
  </si>
  <si>
    <t>Т0406995</t>
  </si>
  <si>
    <t>978-985-6983-08-8</t>
  </si>
  <si>
    <t>Джон Бентон</t>
  </si>
  <si>
    <t>Евангелие и Реформация (Фэйвердэйл)</t>
  </si>
  <si>
    <t>Мягкая обложка</t>
  </si>
  <si>
    <t>Избирающая любовь</t>
  </si>
  <si>
    <t>БП-002413</t>
  </si>
  <si>
    <t>978-5-7454-1870-9</t>
  </si>
  <si>
    <t>Виктор Цандер</t>
  </si>
  <si>
    <t>Библия для всех</t>
  </si>
  <si>
    <t>Твёрдый переплёт</t>
  </si>
  <si>
    <t>Как устроена проповедь</t>
  </si>
  <si>
    <t>БП-002630</t>
  </si>
  <si>
    <t>978-5-7454-1936-2</t>
  </si>
  <si>
    <t>Дэвид Мюррей</t>
  </si>
  <si>
    <t>Благая весть, Библия для всех</t>
  </si>
  <si>
    <t>Мягкий переплёт, цвет обложки Цветная</t>
  </si>
  <si>
    <t>Пастырь или наемник?</t>
  </si>
  <si>
    <t>Т0004259</t>
  </si>
  <si>
    <t>5-88869-025-2</t>
  </si>
  <si>
    <t>Чуа Уи Хайан</t>
  </si>
  <si>
    <t>Посох</t>
  </si>
  <si>
    <t>Мягкая обложка, цвет обложки зеленый</t>
  </si>
  <si>
    <t>Книги / Служение в церкви / Воскресная школа</t>
  </si>
  <si>
    <t>Книги / Служение в церкви / Воскресная школа / Свет истины</t>
  </si>
  <si>
    <t>Свет Ист 9 "Во дни судей" Наглядные пособия</t>
  </si>
  <si>
    <t>П0104874</t>
  </si>
  <si>
    <t>Библия для всех</t>
  </si>
  <si>
    <t>Свет Истины 1 "В начале" Кн. для учителя</t>
  </si>
  <si>
    <t>П0104811</t>
  </si>
  <si>
    <t>Библия для всех</t>
  </si>
  <si>
    <t>Свет Истины 1 "В начале" Нагл. пособие</t>
  </si>
  <si>
    <t>П0104813</t>
  </si>
  <si>
    <t>Библия для всех</t>
  </si>
  <si>
    <t>Свет Истины 1 "В начале" тетр.  для дошкольников</t>
  </si>
  <si>
    <t>П0104815</t>
  </si>
  <si>
    <t>Библия для всех</t>
  </si>
  <si>
    <t>Свет Истины 1 "В начале" тетр.  для средних  и ст</t>
  </si>
  <si>
    <t>П0104819</t>
  </si>
  <si>
    <t>Библия для всех</t>
  </si>
  <si>
    <t>Свет Истины 1 "В начале" тетрадь  для младших класс</t>
  </si>
  <si>
    <t>П0104817</t>
  </si>
  <si>
    <t>Библия для всех</t>
  </si>
  <si>
    <t>Свет Истины 10 "Чему учит Библия" наглядное пособие</t>
  </si>
  <si>
    <t>П0104903</t>
  </si>
  <si>
    <t>Библия для всех</t>
  </si>
  <si>
    <t>Мягкая обложка</t>
  </si>
  <si>
    <t>Свет Истины 10 "Чему учит Библия" тетрадь для дошкольников</t>
  </si>
  <si>
    <t>П0104966</t>
  </si>
  <si>
    <t>5-7454-564-3</t>
  </si>
  <si>
    <t>Библия для всех</t>
  </si>
  <si>
    <t>Мягкая обложка</t>
  </si>
  <si>
    <t>Свет Истины 10 "Чему учит Библия" тетрадь для средних и старших классов</t>
  </si>
  <si>
    <t>П0104964</t>
  </si>
  <si>
    <t>Библия для всех</t>
  </si>
  <si>
    <t>Мягкая обложка</t>
  </si>
  <si>
    <t>Свет Истины 10 "Чему учит Библия". Книга для учителя</t>
  </si>
  <si>
    <t>Т0104968</t>
  </si>
  <si>
    <t>Библия для всех</t>
  </si>
  <si>
    <t>Мягкая обложка</t>
  </si>
  <si>
    <t>Свет Истины 10 "Чему учит Библия". Тетрадь для младших классов</t>
  </si>
  <si>
    <t>П0104960</t>
  </si>
  <si>
    <t>Библия для всех</t>
  </si>
  <si>
    <t>Мягкая обложка</t>
  </si>
  <si>
    <t>Свет Истины 11 "Иисус - мой Спаситель" наглядное пособие</t>
  </si>
  <si>
    <t>П0105729</t>
  </si>
  <si>
    <t>Библия для всех</t>
  </si>
  <si>
    <t>Мягкая обложка</t>
  </si>
  <si>
    <t>Свет Истины 11 "Иисус - мой Спаситель" тетрадь для средних и старших классов</t>
  </si>
  <si>
    <t>П0104021</t>
  </si>
  <si>
    <t>Библия для всех</t>
  </si>
  <si>
    <t>Мягкая обложка</t>
  </si>
  <si>
    <t>Свет Истины 11 "Иисус - мой Спаситель". Книга для учителя</t>
  </si>
  <si>
    <t>П0105728</t>
  </si>
  <si>
    <t>978-5-7454-1673-6</t>
  </si>
  <si>
    <t>Библия для всех</t>
  </si>
  <si>
    <t>Мягкая обложка</t>
  </si>
  <si>
    <t>Свет Истины 11 "Иисус - мой Спаситель". Тетрадь для младших классов</t>
  </si>
  <si>
    <t>П0104020</t>
  </si>
  <si>
    <t>5-7454-0649-6</t>
  </si>
  <si>
    <t>Библия для всех</t>
  </si>
  <si>
    <t>Мягкая обложка</t>
  </si>
  <si>
    <t>Свет Истины 11 Иисус - мой Спаситель тетрадь для дошкольников</t>
  </si>
  <si>
    <t>П0105730</t>
  </si>
  <si>
    <t>Библия для всех</t>
  </si>
  <si>
    <t>Мягкая обложка</t>
  </si>
  <si>
    <t>Свет Истины 12 "Саул и Давид" наглядное пособие</t>
  </si>
  <si>
    <t>П0300004</t>
  </si>
  <si>
    <t>Библия для всех</t>
  </si>
  <si>
    <t>Мягкая обложка</t>
  </si>
  <si>
    <t>Свет Истины 12 "Саул и Давид" тетрадь для дошкольников</t>
  </si>
  <si>
    <t>П0400308</t>
  </si>
  <si>
    <t>Библия для всех</t>
  </si>
  <si>
    <t>Мягкая обложка</t>
  </si>
  <si>
    <t>Свет Истины 12 "Саул и Давид" тетрадь для средних и старших классов</t>
  </si>
  <si>
    <t>П0400172</t>
  </si>
  <si>
    <t>Библия для всех</t>
  </si>
  <si>
    <t>Мягкая обложка</t>
  </si>
  <si>
    <t>Свет Истины 12 "Саул и Давид". Книга для учителя</t>
  </si>
  <si>
    <t>Т0400179</t>
  </si>
  <si>
    <t>5-7454-0728-Х</t>
  </si>
  <si>
    <t>Библия для всех</t>
  </si>
  <si>
    <t>Мягкая обложка</t>
  </si>
  <si>
    <t>Свет Истины 12 "Саул и Давид". Тетрадь для младших классов</t>
  </si>
  <si>
    <t>П0400173</t>
  </si>
  <si>
    <t>5-7454-0730-1</t>
  </si>
  <si>
    <t>Библия для всех</t>
  </si>
  <si>
    <t>Мягкая обложка</t>
  </si>
  <si>
    <t>Свет Истины 13 "Цари - праведные" книга для учителя</t>
  </si>
  <si>
    <t>П0402556</t>
  </si>
  <si>
    <t>Библия для всех</t>
  </si>
  <si>
    <t>Мягкая обложка</t>
  </si>
  <si>
    <t>Свет Истины 13 "Цари - праведные" наглядное пособие</t>
  </si>
  <si>
    <t>П0402557</t>
  </si>
  <si>
    <t>Библия для всех</t>
  </si>
  <si>
    <t>Мягкая обложка</t>
  </si>
  <si>
    <t>Свет Истины 13 "Цари - праведные" тетр.  для ср. и старших кл.</t>
  </si>
  <si>
    <t>П0402560</t>
  </si>
  <si>
    <t>Библия для всех</t>
  </si>
  <si>
    <t>Мягкая обложка</t>
  </si>
  <si>
    <t>Свет Истины 13 "Цари - праведные" тетр. для младш.</t>
  </si>
  <si>
    <t>П0402559</t>
  </si>
  <si>
    <t>Библия для всех</t>
  </si>
  <si>
    <t>Свет Истины 13 "Цари - праведные". Тетрадь  для дошкольников</t>
  </si>
  <si>
    <t>П0402558</t>
  </si>
  <si>
    <t>Библия для всех</t>
  </si>
  <si>
    <t>Мягкая обложка</t>
  </si>
  <si>
    <t>Свет Истины 14 "Путешествия Павла" нагл. пос.</t>
  </si>
  <si>
    <t>П0400821</t>
  </si>
  <si>
    <t>Библия для всех</t>
  </si>
  <si>
    <t>Свет Истины 14 "Путешествия Павла" тететр.  для дошк.</t>
  </si>
  <si>
    <t>П0400868</t>
  </si>
  <si>
    <t>Библия для всех</t>
  </si>
  <si>
    <t>Свет Истины 14 "Путешествия Павла" тетр.  для ср. и ст</t>
  </si>
  <si>
    <t>П0400867</t>
  </si>
  <si>
    <t>Библия для всех</t>
  </si>
  <si>
    <t>Свет Истины 14 "Путешествия Павла". Книга для учителя</t>
  </si>
  <si>
    <t>П0400965</t>
  </si>
  <si>
    <t>5-7454-0782-4</t>
  </si>
  <si>
    <t>Библия для всех</t>
  </si>
  <si>
    <t>Свет Истины 14 "Путешествия Павла". Тетрадь для младших классов</t>
  </si>
  <si>
    <t>П0400866</t>
  </si>
  <si>
    <t>5-7454-0784-0</t>
  </si>
  <si>
    <t>Библия для всех</t>
  </si>
  <si>
    <t>Мягкая обложка</t>
  </si>
  <si>
    <t>Свет Истины 15 "Живи как Иисус" нагл. пособие</t>
  </si>
  <si>
    <t>П0400569</t>
  </si>
  <si>
    <t>Библия для всех</t>
  </si>
  <si>
    <t>Мягкая обложка</t>
  </si>
  <si>
    <t>Свет Истины 15 "Живи как Иисус" тетр.  для дошк.</t>
  </si>
  <si>
    <t>П0400673</t>
  </si>
  <si>
    <t>Библия для всех</t>
  </si>
  <si>
    <t>Мягкая обложка</t>
  </si>
  <si>
    <t>Свет Истины 15 "Живи как Иисус" тетр. для ср. и стар.</t>
  </si>
  <si>
    <t>П0400531</t>
  </si>
  <si>
    <t>Библия для всех</t>
  </si>
  <si>
    <t>Мягкая обложка</t>
  </si>
  <si>
    <t>Свет Истины 15 "Живи как Иисус". Книга для учителя</t>
  </si>
  <si>
    <t>П0400672</t>
  </si>
  <si>
    <t>978-5-7454-1535-4</t>
  </si>
  <si>
    <t>Библия для всех</t>
  </si>
  <si>
    <t>Мягкая обложка</t>
  </si>
  <si>
    <t>Свет Истины 15 "Живи как Иисус". Тетрадь для младших классов</t>
  </si>
  <si>
    <t>П0400530</t>
  </si>
  <si>
    <t>5-7454-0073-5</t>
  </si>
  <si>
    <t>Библия для всех</t>
  </si>
  <si>
    <t>Мягкая обложка</t>
  </si>
  <si>
    <t>Свет Истины 16 "Илия и Елисей" наглядное пособие</t>
  </si>
  <si>
    <t>П0401283</t>
  </si>
  <si>
    <t>Библия для всех</t>
  </si>
  <si>
    <t>Мягкая обложка</t>
  </si>
  <si>
    <t>Свет Истины 16 "Илия и Елисей" тетр. для дошк.</t>
  </si>
  <si>
    <t>П0401284</t>
  </si>
  <si>
    <t>Библия для всех</t>
  </si>
  <si>
    <t>Свет Истины 16 "Илия и Елисей" тетр. для младш.</t>
  </si>
  <si>
    <t>П0401285</t>
  </si>
  <si>
    <t>Библия для всех</t>
  </si>
  <si>
    <t>Свет Истины 16 "Илия и Елисей" тетрадь для средних и старших классов</t>
  </si>
  <si>
    <t>П0401286</t>
  </si>
  <si>
    <t>Библия для всех</t>
  </si>
  <si>
    <t>Мягкая обложка</t>
  </si>
  <si>
    <t>Свет Истины 16 "Илия и Елисей". Книга для учителя</t>
  </si>
  <si>
    <t>П0401282</t>
  </si>
  <si>
    <t>5-7454-0810-3</t>
  </si>
  <si>
    <t>Библия для всех</t>
  </si>
  <si>
    <t>Мягкая обложка</t>
  </si>
  <si>
    <t>Свет Истины 17 "Тяжелые времена" наглядное пособие</t>
  </si>
  <si>
    <t>П0404113</t>
  </si>
  <si>
    <t>Библия для всех</t>
  </si>
  <si>
    <t>Мягкая обложка</t>
  </si>
  <si>
    <t>Свет Истины 17 "Тяжелые времена" тетрадь для дошкольников</t>
  </si>
  <si>
    <t>П0404116</t>
  </si>
  <si>
    <t>Библия для всех</t>
  </si>
  <si>
    <t>Мягкая обложка</t>
  </si>
  <si>
    <t>Свет Истины 17 "Тяжелые времена" тетрадь для младших классов.БДВ</t>
  </si>
  <si>
    <t>П0404115</t>
  </si>
  <si>
    <t>978-5-7454-0865-6</t>
  </si>
  <si>
    <t>Библия для всех</t>
  </si>
  <si>
    <t>Мягкая обложка</t>
  </si>
  <si>
    <t>Свет Истины 17 "Тяжелые времена" тетрадь для средних и старших классов</t>
  </si>
  <si>
    <t>П0404114</t>
  </si>
  <si>
    <t>Библия для всех</t>
  </si>
  <si>
    <t>Мягкая обложка</t>
  </si>
  <si>
    <t>Свет Истины 17 "Тяжелые времена". Книга для учителя</t>
  </si>
  <si>
    <t>П0404084</t>
  </si>
  <si>
    <t>5-7454-0863-2</t>
  </si>
  <si>
    <t>Библия для всех</t>
  </si>
  <si>
    <t>Мягкая обложка</t>
  </si>
  <si>
    <t>Свет Истины 18 "Дела Иисуса" для младших класов</t>
  </si>
  <si>
    <t>П0406872</t>
  </si>
  <si>
    <t>Библия для всех</t>
  </si>
  <si>
    <t>Мягкая обложка</t>
  </si>
  <si>
    <t>Свет Истины 18 "Дела Иисуса" книга для учителя</t>
  </si>
  <si>
    <t>П0406869</t>
  </si>
  <si>
    <t>Библия для всех</t>
  </si>
  <si>
    <t>Мягкая обложка</t>
  </si>
  <si>
    <t>Свет Истины 18 "Дела Иисуса" наглядное пособие</t>
  </si>
  <si>
    <t>П0406870</t>
  </si>
  <si>
    <t>Библия для всех</t>
  </si>
  <si>
    <t>Мягкая обложка</t>
  </si>
  <si>
    <t>Свет Истины 18 "Дела Иисуса" тетрадь для дошкольников</t>
  </si>
  <si>
    <t>П0406871</t>
  </si>
  <si>
    <t>Свет Истины 18 "Дела Иисуса" тетрадь для средних и старших классов</t>
  </si>
  <si>
    <t>П0406873</t>
  </si>
  <si>
    <t>Библия для всех</t>
  </si>
  <si>
    <t>Мягкая обложка</t>
  </si>
  <si>
    <t>Свет Истины 2 "Чудесные слова Иисуса" Кн для уч</t>
  </si>
  <si>
    <t>П0102546</t>
  </si>
  <si>
    <t>Библия для всех</t>
  </si>
  <si>
    <t>Свет Истины 2 "Чудесные слова Иисуса" Наглядные по</t>
  </si>
  <si>
    <t>П0104488</t>
  </si>
  <si>
    <t>Библия для всех</t>
  </si>
  <si>
    <t>Свет Истины 2 "Чудесные слова Иисуса" тетр.  для дошк.</t>
  </si>
  <si>
    <t>П0104821</t>
  </si>
  <si>
    <t>Библия для всех</t>
  </si>
  <si>
    <t>Свет Истины 2 "Чудесные слова Иисуса" тетр.  для млад.</t>
  </si>
  <si>
    <t>П0104123</t>
  </si>
  <si>
    <t>Библия для всех</t>
  </si>
  <si>
    <t>Свет Истины 2 "Чудесные слова Иисуса" тетр.  для сред. и</t>
  </si>
  <si>
    <t>П0104825</t>
  </si>
  <si>
    <t>Библия для всех</t>
  </si>
  <si>
    <t>Свет Истины 3 "Во Христе" Книга для учителя</t>
  </si>
  <si>
    <t>П0102577</t>
  </si>
  <si>
    <t>Библия для всех</t>
  </si>
  <si>
    <t>Свет Истины 3 "Во Христе" наглядное пособие</t>
  </si>
  <si>
    <t>П0102580</t>
  </si>
  <si>
    <t>Библия для всех</t>
  </si>
  <si>
    <t>Мягкая обложка</t>
  </si>
  <si>
    <t>Свет Истины 3 "Во Христе" тетр.  для дошкольников</t>
  </si>
  <si>
    <t>П0102450</t>
  </si>
  <si>
    <t>Библия для всех</t>
  </si>
  <si>
    <t>Свет Истины 3 "Во Христе" тетр.  для младших школ</t>
  </si>
  <si>
    <t>П0102451</t>
  </si>
  <si>
    <t>Библия для всех</t>
  </si>
  <si>
    <t>Свет Истины 3 "Во Христе" тетр.  для средних и ст</t>
  </si>
  <si>
    <t>П0102452</t>
  </si>
  <si>
    <t>Библия для всех</t>
  </si>
  <si>
    <t>Свет Истины 4 "Иаков и Иосиф"  Книга для учителя</t>
  </si>
  <si>
    <t>П0104565</t>
  </si>
  <si>
    <t>Библия для всех</t>
  </si>
  <si>
    <t>Свет Истины 4 "Иаков и Иосиф" Наглядные пособия</t>
  </si>
  <si>
    <t>П0102570</t>
  </si>
  <si>
    <t>Библия для всех</t>
  </si>
  <si>
    <t>Свет Истины 4 "Иаков и Иосиф" Тетрадь для младших</t>
  </si>
  <si>
    <t>П0102572</t>
  </si>
  <si>
    <t>Библия для всех</t>
  </si>
  <si>
    <t>Свет Истины 4 "Иаков и Иосиф" Тетрадь для средних</t>
  </si>
  <si>
    <t>П0102573</t>
  </si>
  <si>
    <t>Библия для всех</t>
  </si>
  <si>
    <t>Свет Истины 4 "Иаков и Иосиф", Тетрадь для дошкольн</t>
  </si>
  <si>
    <t>П0202881</t>
  </si>
  <si>
    <t>Библия для всех</t>
  </si>
  <si>
    <t>Свет Истины 5 "Великий поход"  Книга для учителя</t>
  </si>
  <si>
    <t>П0104067</t>
  </si>
  <si>
    <t>Библия для всех</t>
  </si>
  <si>
    <t>Свет Истины 5 "Великий поход" Наглядные пособия</t>
  </si>
  <si>
    <t>П0104184</t>
  </si>
  <si>
    <t>Библия для всех</t>
  </si>
  <si>
    <t>Свет Истины 5 "Великий поход" средних и старших</t>
  </si>
  <si>
    <t>П0104070</t>
  </si>
  <si>
    <t>Библия для всех</t>
  </si>
  <si>
    <t>Свет Истины 5 "Великий поход" Тетрадь для младших</t>
  </si>
  <si>
    <t>П0104069</t>
  </si>
  <si>
    <t>Библия для всех</t>
  </si>
  <si>
    <t>Свет Истины 5 "Великий поход". Тетрадь для дошкольников</t>
  </si>
  <si>
    <t>П0104068</t>
  </si>
  <si>
    <t>Библия для всех</t>
  </si>
  <si>
    <t>Мягкая обложка</t>
  </si>
  <si>
    <t>Свет Истины 6 "Петр, самый известный рыболов" Книг</t>
  </si>
  <si>
    <t>П0104827</t>
  </si>
  <si>
    <t>Библия для всех</t>
  </si>
  <si>
    <t>Свет Истины 6 "Петр, самый известный рыболов" Нагл</t>
  </si>
  <si>
    <t>П0104829</t>
  </si>
  <si>
    <t>Библия для всех</t>
  </si>
  <si>
    <t>Свет Истины 6 "Петр, самый известный рыболов" тетр. дошк.</t>
  </si>
  <si>
    <t>П0104831</t>
  </si>
  <si>
    <t>Библия для всех</t>
  </si>
  <si>
    <t>Свет Истины 6 "Петр, самый известный рыболов" тетр. млад</t>
  </si>
  <si>
    <t>П0104833</t>
  </si>
  <si>
    <t>Библия для всех</t>
  </si>
  <si>
    <t>Свет Истины 6 "Петр, самый известный рыболов" тетрадь для средих и старших классов</t>
  </si>
  <si>
    <t>П0104835</t>
  </si>
  <si>
    <t>Библия для всех</t>
  </si>
  <si>
    <t>Мягкая обложка</t>
  </si>
  <si>
    <t>Свет Истины 7 "Герои Библии" Книга для учителя</t>
  </si>
  <si>
    <t>Т0104803</t>
  </si>
  <si>
    <t>Библия для всех</t>
  </si>
  <si>
    <t>Свет Истины 7 "Герои Библии" Тетрадь для средних и</t>
  </si>
  <si>
    <t>П0104797</t>
  </si>
  <si>
    <t>Библия для всех</t>
  </si>
  <si>
    <t>Свет Истины 7 "Герои Библии". Наглядные пособия</t>
  </si>
  <si>
    <t>П0104785</t>
  </si>
  <si>
    <t>Библия для всех</t>
  </si>
  <si>
    <t>Мягкая обложка</t>
  </si>
  <si>
    <t>Свет Истины 7 "Герои Библии". Тетрадь для дошкольников</t>
  </si>
  <si>
    <t>П0104805</t>
  </si>
  <si>
    <t>Библия для всех</t>
  </si>
  <si>
    <t>Мягкая обложка</t>
  </si>
  <si>
    <t>Свет Истины 7 "Герои Библии". Тетрадь для младших классов</t>
  </si>
  <si>
    <t>П0104795</t>
  </si>
  <si>
    <t>5-7454-0477-9</t>
  </si>
  <si>
    <t>Библия для всех</t>
  </si>
  <si>
    <t>Мягкая обложка</t>
  </si>
  <si>
    <t>Свет Истины 8 "Завоевание земли обетованной" Книга</t>
  </si>
  <si>
    <t>П0104800</t>
  </si>
  <si>
    <t>Библия для всех</t>
  </si>
  <si>
    <t>Свет Истины 8 "Завоевание земли обетованной" Нагля</t>
  </si>
  <si>
    <t>П0104784</t>
  </si>
  <si>
    <t>Библия для всех</t>
  </si>
  <si>
    <t>Свет Истины 8 "Завоевание земли обетованной" тетр. дошк</t>
  </si>
  <si>
    <t>П0104802</t>
  </si>
  <si>
    <t>Библия для всех</t>
  </si>
  <si>
    <t>Свет Истины 8 "Завоевание земли обетованной" тетр. млад</t>
  </si>
  <si>
    <t>П0104799</t>
  </si>
  <si>
    <t>Библия для всех</t>
  </si>
  <si>
    <t>Свет Истины 8 "Завоевание земли обетованной" тетр. сред</t>
  </si>
  <si>
    <t>П0104801</t>
  </si>
  <si>
    <t>Библия для всех</t>
  </si>
  <si>
    <t>Свет Истины 9 "Во дни судей" Книга для учителя</t>
  </si>
  <si>
    <t>П0104872</t>
  </si>
  <si>
    <t>Библия для всех</t>
  </si>
  <si>
    <t>Свет Истины 9 "Во дни судей" Тетрадь для дошкольни</t>
  </si>
  <si>
    <t>П0104870</t>
  </si>
  <si>
    <t>Библия для всех</t>
  </si>
  <si>
    <t>Свет Истины 9 "Во дни судей" Тетрадь для младших к</t>
  </si>
  <si>
    <t>П0104828</t>
  </si>
  <si>
    <t>Библия для всех</t>
  </si>
  <si>
    <t>Свет Истины 9 "Во дни судей" Тетрадь для средних и</t>
  </si>
  <si>
    <t>П0104830</t>
  </si>
  <si>
    <t>Библия для всех</t>
  </si>
  <si>
    <t>Книги / Служение в церкви / Для каждого служителя</t>
  </si>
  <si>
    <t>Верую, ибо истинно!</t>
  </si>
  <si>
    <t>Т0303165</t>
  </si>
  <si>
    <t>978-966-491-398-7</t>
  </si>
  <si>
    <t>МИЗИ Терри Л., ХАБЕРМАС Гари Р.</t>
  </si>
  <si>
    <t>Диайпи</t>
  </si>
  <si>
    <t>Мягкая обложка</t>
  </si>
  <si>
    <t>ДОСТАТОЧНОСТЬ. Сборник статей</t>
  </si>
  <si>
    <t>БП-00001098</t>
  </si>
  <si>
    <t>978-5-7454-1588-3</t>
  </si>
  <si>
    <t>Хит Лэмберт</t>
  </si>
  <si>
    <t>Библия для всех</t>
  </si>
  <si>
    <t>Мягкая обложка</t>
  </si>
  <si>
    <t>Духовная зрелость. Как возрастать духовно самому и созидать поместную церковь</t>
  </si>
  <si>
    <t>БП-001439</t>
  </si>
  <si>
    <t>97-5-7454-1674-3</t>
  </si>
  <si>
    <t>Александр Гуртаев</t>
  </si>
  <si>
    <t>Библия для всех, Благая весть</t>
  </si>
  <si>
    <t>Мягкая обложка</t>
  </si>
  <si>
    <t>Духовное руководство: основы успеха каждого христианина.</t>
  </si>
  <si>
    <t>Т0402443</t>
  </si>
  <si>
    <t>5-88869-192-5</t>
  </si>
  <si>
    <t>Дж. Освальд Сандерс</t>
  </si>
  <si>
    <t>Мирт</t>
  </si>
  <si>
    <t>Мягкая обложка</t>
  </si>
  <si>
    <t>Духовные упражнения для жизни христианина</t>
  </si>
  <si>
    <t>БП-002068</t>
  </si>
  <si>
    <t>978-5-7454-1821-1</t>
  </si>
  <si>
    <t>Дональд Уитни</t>
  </si>
  <si>
    <t>Библия для всех, Благая весть</t>
  </si>
  <si>
    <t>Мягкая обложка</t>
  </si>
  <si>
    <t>Жизнь без спешки</t>
  </si>
  <si>
    <t>Т0303387</t>
  </si>
  <si>
    <t>978-5-905913-94-5</t>
  </si>
  <si>
    <t>Алан Фадлинг</t>
  </si>
  <si>
    <t>Виссон</t>
  </si>
  <si>
    <t>Мягкая обложка</t>
  </si>
  <si>
    <t>Исторический Иисус</t>
  </si>
  <si>
    <t>Т0303139</t>
  </si>
  <si>
    <t>978-966-491-373-4</t>
  </si>
  <si>
    <t>Гари Р. ХАБЕРМАС</t>
  </si>
  <si>
    <t>Диайпи</t>
  </si>
  <si>
    <t>Мягкая обложка</t>
  </si>
  <si>
    <t>Когда правит любовь</t>
  </si>
  <si>
    <t>БП-00001050</t>
  </si>
  <si>
    <t>978-5-6042852-5-1</t>
  </si>
  <si>
    <t>Джонатан Лиман</t>
  </si>
  <si>
    <t>Библия для всех, Благая весть</t>
  </si>
  <si>
    <t>Мягкая обложка</t>
  </si>
  <si>
    <t>Назидайте друг друга</t>
  </si>
  <si>
    <t>Т0004343</t>
  </si>
  <si>
    <t>5-7454-0150-8</t>
  </si>
  <si>
    <t>Джин А. Гец</t>
  </si>
  <si>
    <t>Библия для всех, Духовное Возрождение</t>
  </si>
  <si>
    <t>Мягкая обложка, цвет обложки Голубой</t>
  </si>
  <si>
    <t>Новинки</t>
  </si>
  <si>
    <t>Не спеши уходить!</t>
  </si>
  <si>
    <t>БП-002267</t>
  </si>
  <si>
    <t>978-5-7454-1844</t>
  </si>
  <si>
    <t>Александр Гуртаев</t>
  </si>
  <si>
    <t>Библия для всех, Благая весть</t>
  </si>
  <si>
    <t>Мягкая обложка, цвет обложки Черный</t>
  </si>
  <si>
    <t>Новинки</t>
  </si>
  <si>
    <t>От апостолов до Весли</t>
  </si>
  <si>
    <t>П0404842</t>
  </si>
  <si>
    <t>978-5-7454-1070-3</t>
  </si>
  <si>
    <t>Вильям М.Грейтхауз</t>
  </si>
  <si>
    <t>Библия для всех</t>
  </si>
  <si>
    <t>Твёрдый переплёт</t>
  </si>
  <si>
    <t>Почему мы любим церковь</t>
  </si>
  <si>
    <t>00-00000434</t>
  </si>
  <si>
    <t>Кевин де Янг, Тед Клак</t>
  </si>
  <si>
    <t>Евангелие и Реформация (Фэйвердэйл)</t>
  </si>
  <si>
    <t>Мягкая обложка</t>
  </si>
  <si>
    <t>Новинки</t>
  </si>
  <si>
    <t>Путь сердца. Духовность пустыни и современное служение</t>
  </si>
  <si>
    <t>БП-002491</t>
  </si>
  <si>
    <t>978-5-88869-363-6</t>
  </si>
  <si>
    <t>Генри Нувен</t>
  </si>
  <si>
    <t>Мирт</t>
  </si>
  <si>
    <t>Твёрдый переплёт</t>
  </si>
  <si>
    <t>Новинки</t>
  </si>
  <si>
    <t xml:space="preserve">Пылать для Бога </t>
  </si>
  <si>
    <t>П0102511</t>
  </si>
  <si>
    <t>Уэсли Л. Дьюэл</t>
  </si>
  <si>
    <t>Библия для всех</t>
  </si>
  <si>
    <t>Мягкая обложка</t>
  </si>
  <si>
    <t>Техника речи. Для самостоятельного обучения</t>
  </si>
  <si>
    <t>БП-001720</t>
  </si>
  <si>
    <t>О. И. Дружбинский</t>
  </si>
  <si>
    <t>Твёрдый переплёт</t>
  </si>
  <si>
    <t>Целостная миссия</t>
  </si>
  <si>
    <t>БП-00000658</t>
  </si>
  <si>
    <t>978-5-86181-698-4</t>
  </si>
  <si>
    <t>Владимир Убейволк</t>
  </si>
  <si>
    <t>Миссия Евразия</t>
  </si>
  <si>
    <t>Мягкая обложка, цвет обложки Белый</t>
  </si>
  <si>
    <t>Церковь, воспитывающая учеников</t>
  </si>
  <si>
    <t>Т0304032</t>
  </si>
  <si>
    <t>Билл Халл</t>
  </si>
  <si>
    <t>Виссон</t>
  </si>
  <si>
    <t>Мягкая обложка</t>
  </si>
  <si>
    <t>Что говорит Библия служителю</t>
  </si>
  <si>
    <t>П0104226</t>
  </si>
  <si>
    <t>0-945863-33-0</t>
  </si>
  <si>
    <t>Библия для всех</t>
  </si>
  <si>
    <t>Мягкая обложка</t>
  </si>
  <si>
    <t>Шаг за порог</t>
  </si>
  <si>
    <t>Т0303684</t>
  </si>
  <si>
    <t>978-5-94861-228-7</t>
  </si>
  <si>
    <t>Джон Ортберг</t>
  </si>
  <si>
    <t>Виссон</t>
  </si>
  <si>
    <t>Твёрдый переплёт</t>
  </si>
  <si>
    <t>Книги / Служение в церкви / Для пастырей</t>
  </si>
  <si>
    <t>А если не так</t>
  </si>
  <si>
    <t>БП-002044</t>
  </si>
  <si>
    <t>978-5-7454-1802-0</t>
  </si>
  <si>
    <t>Алексей Коломийцев</t>
  </si>
  <si>
    <t>Библия для всех, Благая весть</t>
  </si>
  <si>
    <t>Твёрдый переплёт</t>
  </si>
  <si>
    <t>Деяния 20. Идут лютые волки - берегите стадо</t>
  </si>
  <si>
    <t>БП-001944</t>
  </si>
  <si>
    <t>978-5-7454-1786-3</t>
  </si>
  <si>
    <t>Александр Строк</t>
  </si>
  <si>
    <t>Благая весть</t>
  </si>
  <si>
    <t>Мягкая обложка</t>
  </si>
  <si>
    <t>Дорогой Тимофей</t>
  </si>
  <si>
    <t>Т0303581</t>
  </si>
  <si>
    <t>978-5-6041693-8-4</t>
  </si>
  <si>
    <t>под редакцией Томаса К. Эскола</t>
  </si>
  <si>
    <t>Евангелие и жизнь</t>
  </si>
  <si>
    <t>Твёрдый переплёт</t>
  </si>
  <si>
    <t>Новинки</t>
  </si>
  <si>
    <t>Душа пастора</t>
  </si>
  <si>
    <t>БП-002252</t>
  </si>
  <si>
    <t>978-5-7454-1849-5</t>
  </si>
  <si>
    <t>Брайан Крофт, Джим Савастио</t>
  </si>
  <si>
    <t>Библия для всех, Благая весть</t>
  </si>
  <si>
    <t>Твёрдый переплёт, цвет обложки Белый</t>
  </si>
  <si>
    <t>Новинки</t>
  </si>
  <si>
    <t>Евангельский наставник</t>
  </si>
  <si>
    <t>БП-001624</t>
  </si>
  <si>
    <t>978-5-7454-1710-8</t>
  </si>
  <si>
    <t>Скотт Тамас и Том ВУД</t>
  </si>
  <si>
    <t>Библия для всех</t>
  </si>
  <si>
    <t>Твёрдый переплёт</t>
  </si>
  <si>
    <t>Как проповедовать Христа по Псалмам</t>
  </si>
  <si>
    <t>БП-001546</t>
  </si>
  <si>
    <t>978-985-7265-54-1</t>
  </si>
  <si>
    <t>Сидней Грейданус</t>
  </si>
  <si>
    <t>Евангелие и Реформация (Фэйвердэйл)</t>
  </si>
  <si>
    <t>Твёрдый переплёт</t>
  </si>
  <si>
    <t>Лидерство и миссия христиан на работе</t>
  </si>
  <si>
    <t>П0303890</t>
  </si>
  <si>
    <t>Александр Негров, Алексей Белов</t>
  </si>
  <si>
    <t>СПбХУ</t>
  </si>
  <si>
    <t>Мягкая обложка</t>
  </si>
  <si>
    <t>Личностные факторы христианского лидерства</t>
  </si>
  <si>
    <t>П0303288</t>
  </si>
  <si>
    <t>Сарапулов В. А.</t>
  </si>
  <si>
    <t>СПбХУ</t>
  </si>
  <si>
    <t>Мягкая обложка</t>
  </si>
  <si>
    <t>Люби или умри</t>
  </si>
  <si>
    <t>Т0302115</t>
  </si>
  <si>
    <t>978-5-905913-39-6</t>
  </si>
  <si>
    <t>Александр Строк</t>
  </si>
  <si>
    <t>Виссон</t>
  </si>
  <si>
    <t>Мягкая обложка</t>
  </si>
  <si>
    <t>Скидки не действуют</t>
  </si>
  <si>
    <t>Мудрые пастыри</t>
  </si>
  <si>
    <t>БП-002121</t>
  </si>
  <si>
    <t>978-5-6047420-3-7</t>
  </si>
  <si>
    <t>Дерек Тидболл</t>
  </si>
  <si>
    <t>Ваката</t>
  </si>
  <si>
    <t>Мягкая обложка, цвет обложки Цветная</t>
  </si>
  <si>
    <t>Пастор, воспитывающий учеников</t>
  </si>
  <si>
    <t>Т0007208</t>
  </si>
  <si>
    <t>5-93925-115-3</t>
  </si>
  <si>
    <t>Билл Халл</t>
  </si>
  <si>
    <t>Шандал</t>
  </si>
  <si>
    <t>Твёрдый переплёт</t>
  </si>
  <si>
    <t>Пастыри</t>
  </si>
  <si>
    <t>00-00000385</t>
  </si>
  <si>
    <t>Евгений Бахмутский</t>
  </si>
  <si>
    <t>Библия для всех, Благая весть</t>
  </si>
  <si>
    <t>Твёрдый переплёт</t>
  </si>
  <si>
    <t>По следам Его</t>
  </si>
  <si>
    <t>Т0303773</t>
  </si>
  <si>
    <t>Уильям Макдональд</t>
  </si>
  <si>
    <t>CLV</t>
  </si>
  <si>
    <t>Мягкая обложка</t>
  </si>
  <si>
    <t>Преображающее лидерство</t>
  </si>
  <si>
    <t>Т0404579</t>
  </si>
  <si>
    <t>966-8180-58-5</t>
  </si>
  <si>
    <t>Лейтон Форд</t>
  </si>
  <si>
    <t>Диайпи</t>
  </si>
  <si>
    <t>Мягкая обложка</t>
  </si>
  <si>
    <t>Новинки</t>
  </si>
  <si>
    <t>Призваны проповедовать</t>
  </si>
  <si>
    <t>БП-002341</t>
  </si>
  <si>
    <t>978-5-7454-1858-7</t>
  </si>
  <si>
    <t>Стивен Лоусон</t>
  </si>
  <si>
    <t>Библия для всех, Благая весть</t>
  </si>
  <si>
    <t>Твёрдый переплёт, цвет обложки Сине-зеленый</t>
  </si>
  <si>
    <t>Новинки</t>
  </si>
  <si>
    <t>Реформированный пастор</t>
  </si>
  <si>
    <t>БП-001751</t>
  </si>
  <si>
    <t>978-57454-16965</t>
  </si>
  <si>
    <t>Ричард Бакстер</t>
  </si>
  <si>
    <t>Библия для всех, Благая весть</t>
  </si>
  <si>
    <t>Твёрдый переплёт</t>
  </si>
  <si>
    <t>Руководители церкви</t>
  </si>
  <si>
    <t>П0303905</t>
  </si>
  <si>
    <t>978-5-7454-1468-8</t>
  </si>
  <si>
    <t>Джерами Ринне</t>
  </si>
  <si>
    <t>Библия для всех</t>
  </si>
  <si>
    <t>Твёрдый переплёт</t>
  </si>
  <si>
    <t>Новинки</t>
  </si>
  <si>
    <t>Семья пастора</t>
  </si>
  <si>
    <t>БП-002253</t>
  </si>
  <si>
    <t>978-5-7454-1848-8</t>
  </si>
  <si>
    <t>Брайан и Кара Крофт</t>
  </si>
  <si>
    <t>Библия для всех, Благая весть</t>
  </si>
  <si>
    <t>Твёрдый переплёт, цвет обложки Белый</t>
  </si>
  <si>
    <t>Новинки</t>
  </si>
  <si>
    <t>Служение Пастора</t>
  </si>
  <si>
    <t>БП-002039</t>
  </si>
  <si>
    <t>978-5-7454-1788-7</t>
  </si>
  <si>
    <t>Брайан Крофт</t>
  </si>
  <si>
    <t>Библия для всех, Благая весть</t>
  </si>
  <si>
    <t>Твёрдый переплёт, цвет обложки белый</t>
  </si>
  <si>
    <t>Служение, в котором мы нуждаемся</t>
  </si>
  <si>
    <t>Т0403589</t>
  </si>
  <si>
    <t>5-88869-194-1</t>
  </si>
  <si>
    <t>Ричард Бакстер</t>
  </si>
  <si>
    <t>Мирт</t>
  </si>
  <si>
    <t>Мягкая обложка, цвет обложки Розовый</t>
  </si>
  <si>
    <t>Учение Павла о дьяконах. Помощь пресвитерам в заботе о церкви Божьей</t>
  </si>
  <si>
    <t>БП-001141</t>
  </si>
  <si>
    <t>978-5-7454-1631-6</t>
  </si>
  <si>
    <t>Александр Строк</t>
  </si>
  <si>
    <t>Библия для всех</t>
  </si>
  <si>
    <t>Мягкая обложка</t>
  </si>
  <si>
    <t>Целеустремленная церковь</t>
  </si>
  <si>
    <t>Т0406678</t>
  </si>
  <si>
    <t>978-5-88930-087-8</t>
  </si>
  <si>
    <t>Рик Уоррен</t>
  </si>
  <si>
    <t>Агапе</t>
  </si>
  <si>
    <t>Мягкая обложка</t>
  </si>
  <si>
    <t>Книги / Служение в церкви / Для проповедников</t>
  </si>
  <si>
    <t>Как подготовить библейскую проповедь</t>
  </si>
  <si>
    <t>П0102501</t>
  </si>
  <si>
    <t>978-5-7454-1525-8</t>
  </si>
  <si>
    <t>Джеймс Брага</t>
  </si>
  <si>
    <t>Библия для всех</t>
  </si>
  <si>
    <t>Мягкая обложка</t>
  </si>
  <si>
    <t>Как читать библию и видеть всю ее ценность</t>
  </si>
  <si>
    <t>Т0405578</t>
  </si>
  <si>
    <t>978-5-93925-156-3</t>
  </si>
  <si>
    <t>Гордон Фи</t>
  </si>
  <si>
    <t>ШАНДАЛ</t>
  </si>
  <si>
    <t>Мягкая обложка</t>
  </si>
  <si>
    <t>Проповедуй слово. Пособие по подготовке экспозиционной проповеди</t>
  </si>
  <si>
    <t>БП-001695</t>
  </si>
  <si>
    <t>978-5-7454-1720-7</t>
  </si>
  <si>
    <t>Олег Синяков</t>
  </si>
  <si>
    <t>Библия для всех, Благая весть</t>
  </si>
  <si>
    <t>Мягкая обложка</t>
  </si>
  <si>
    <t>Проповедь: как проповедовать по-библейски</t>
  </si>
  <si>
    <t>БП-001612</t>
  </si>
  <si>
    <t>978-5-7454-1695-8</t>
  </si>
  <si>
    <t>Мак-Артур Джон</t>
  </si>
  <si>
    <t>Библия для всех</t>
  </si>
  <si>
    <t>Твёрдый переплёт</t>
  </si>
  <si>
    <t>Разъяснительная проповедь</t>
  </si>
  <si>
    <t>П0303908</t>
  </si>
  <si>
    <t>978-5-7454-1467-1</t>
  </si>
  <si>
    <t>Дэвид Хелм</t>
  </si>
  <si>
    <t>Библия для всех</t>
  </si>
  <si>
    <t>Твёрдый переплёт</t>
  </si>
  <si>
    <t>Разъяснительное изучение Библии</t>
  </si>
  <si>
    <t>БП-001950</t>
  </si>
  <si>
    <t>978-5-7454-1787-0</t>
  </si>
  <si>
    <t>Джоэл Джеймс</t>
  </si>
  <si>
    <t>Библия для всех, Благая весть</t>
  </si>
  <si>
    <t>Мягкая обложка</t>
  </si>
  <si>
    <t>Стон земли</t>
  </si>
  <si>
    <t>БП-001884</t>
  </si>
  <si>
    <t>978-5-7454-1761-0</t>
  </si>
  <si>
    <t>Стивен Лоусен</t>
  </si>
  <si>
    <t>Библия для всех, Благая весть</t>
  </si>
  <si>
    <t>Твёрдый переплёт</t>
  </si>
  <si>
    <t>Цель — сердце</t>
  </si>
  <si>
    <t>БП-002069</t>
  </si>
  <si>
    <t>978-5-7454-1815-0</t>
  </si>
  <si>
    <t>Мюррей Кэпилл</t>
  </si>
  <si>
    <t>Библия для всех</t>
  </si>
  <si>
    <t>Мягкая обложка</t>
  </si>
  <si>
    <t>Экспозиционное ликование. Проповедь как акт поклонения</t>
  </si>
  <si>
    <t>БП-001364</t>
  </si>
  <si>
    <t>978-574-5416-65-1</t>
  </si>
  <si>
    <t>Джон Пайпер</t>
  </si>
  <si>
    <t>Библия для всех, Левит</t>
  </si>
  <si>
    <t>Твёрдый переплёт</t>
  </si>
  <si>
    <t>Книги / Служение в церкви / Крещение</t>
  </si>
  <si>
    <t>Знаки Присутствия. Водное крещение</t>
  </si>
  <si>
    <t>БП-00000900</t>
  </si>
  <si>
    <t>978-5-7454-1538-8</t>
  </si>
  <si>
    <t>Сергей Санников</t>
  </si>
  <si>
    <t>Библия для всех</t>
  </si>
  <si>
    <t>Твёрдый переплёт</t>
  </si>
  <si>
    <t>Фундамент</t>
  </si>
  <si>
    <t>Т0407820</t>
  </si>
  <si>
    <t>Санников</t>
  </si>
  <si>
    <t>Твёрдый переплёт</t>
  </si>
  <si>
    <t>Фундамент.Крещение. Духом и дары</t>
  </si>
  <si>
    <t>Т0102511</t>
  </si>
  <si>
    <t>С.В. Санников</t>
  </si>
  <si>
    <t>Библейская лига</t>
  </si>
  <si>
    <t>Мягкая обложка, цвет обложки Цветная</t>
  </si>
  <si>
    <t>Книги / Служение в церкви / Малые группы</t>
  </si>
  <si>
    <t>101 идея для малых групп</t>
  </si>
  <si>
    <t>Т0405316</t>
  </si>
  <si>
    <t>966-7698-18-1</t>
  </si>
  <si>
    <t>ХББ</t>
  </si>
  <si>
    <t>Мягкая обложка</t>
  </si>
  <si>
    <t>12 шагов к жизни</t>
  </si>
  <si>
    <t>Т0303303</t>
  </si>
  <si>
    <t>5-88930-040-7</t>
  </si>
  <si>
    <t>Хельге Зеекамп, Геро Херрендорфф, Карин Прентцель</t>
  </si>
  <si>
    <t>Агапе</t>
  </si>
  <si>
    <t>Мягкая обложка, цвет обложки оранжевый</t>
  </si>
  <si>
    <t>40 уроков по Ефесянам</t>
  </si>
  <si>
    <t>БП-001790</t>
  </si>
  <si>
    <t>978-5-6047068-2-4</t>
  </si>
  <si>
    <t>Алексей Прокопенко</t>
  </si>
  <si>
    <t>Библия для всех, Благая весть</t>
  </si>
  <si>
    <t>Мягкая обложка</t>
  </si>
  <si>
    <t>Битва за евангелие</t>
  </si>
  <si>
    <t>П0303919</t>
  </si>
  <si>
    <t>978-5-7454-1479-4</t>
  </si>
  <si>
    <t>Евгений Бахмутский</t>
  </si>
  <si>
    <t>Библия для всех</t>
  </si>
  <si>
    <t>Мягкая обложка</t>
  </si>
  <si>
    <t>Вместе изучаем Библию 2 книга</t>
  </si>
  <si>
    <t>Т0303862</t>
  </si>
  <si>
    <t>978-5-93958-072-4</t>
  </si>
  <si>
    <t>Расселл Филлипс</t>
  </si>
  <si>
    <t>Посох</t>
  </si>
  <si>
    <t>Мягкая обложка</t>
  </si>
  <si>
    <t>Вместе изучаем Библию. Книга 1</t>
  </si>
  <si>
    <t>Т0406124</t>
  </si>
  <si>
    <t>978-5-93958-071-7</t>
  </si>
  <si>
    <t>Расселл Филлипс</t>
  </si>
  <si>
    <t>Посох</t>
  </si>
  <si>
    <t>Мягкая обложка, цвет обложки белый</t>
  </si>
  <si>
    <t>Екклесиаст: "Нахождение смысла жизни"</t>
  </si>
  <si>
    <t>Т0406969</t>
  </si>
  <si>
    <t>978-5-88869-272-1</t>
  </si>
  <si>
    <t>Мирт</t>
  </si>
  <si>
    <t>Мягкая обложка</t>
  </si>
  <si>
    <t>Иисус: Его торжество над смертью</t>
  </si>
  <si>
    <t>Т0407595</t>
  </si>
  <si>
    <t>978-5-88869-279-0</t>
  </si>
  <si>
    <t>Мирт</t>
  </si>
  <si>
    <t>Мягкая обложка</t>
  </si>
  <si>
    <t>Ислам. Краткий справочник для христианина (УЧЕБНОЕ ПОСОБИЕ для занятий в малых группах)</t>
  </si>
  <si>
    <t>П0402555</t>
  </si>
  <si>
    <t>0-9547835-2-2</t>
  </si>
  <si>
    <t>Патрик Сукдео</t>
  </si>
  <si>
    <t>Библия для всех</t>
  </si>
  <si>
    <t>Мягкая обложка</t>
  </si>
  <si>
    <t>Лидеру малой группы</t>
  </si>
  <si>
    <t>БП-002040</t>
  </si>
  <si>
    <t>972-5-7454-1805-1</t>
  </si>
  <si>
    <t>Владислав Трескин</t>
  </si>
  <si>
    <t>Библия для всех, Благая весть</t>
  </si>
  <si>
    <t>Мягкая обложка</t>
  </si>
  <si>
    <t>Малые группы: теория и практика</t>
  </si>
  <si>
    <t>БП-001902</t>
  </si>
  <si>
    <t>978-5-7454-1760-3</t>
  </si>
  <si>
    <t>Алексей Прокопенко, Максим Король</t>
  </si>
  <si>
    <t>Библия для всех, Благая весть</t>
  </si>
  <si>
    <t>Мягкая обложка</t>
  </si>
  <si>
    <t>Мужчина и его мир</t>
  </si>
  <si>
    <t>Т0406970</t>
  </si>
  <si>
    <t>978-5-88869-270-7</t>
  </si>
  <si>
    <t>Мирт</t>
  </si>
  <si>
    <t>Мягкая обложка</t>
  </si>
  <si>
    <t>Неемия: лидер-слуга</t>
  </si>
  <si>
    <t>Т0408180</t>
  </si>
  <si>
    <t>978-5-88869-298-1</t>
  </si>
  <si>
    <t>Элвин Дж. ВандерГринд</t>
  </si>
  <si>
    <t>Мирт</t>
  </si>
  <si>
    <t>Мягкая обложка, цвет обложки Серый</t>
  </si>
  <si>
    <t>Павел: "для меня жизнь - Христос"</t>
  </si>
  <si>
    <t>Т0406968</t>
  </si>
  <si>
    <t>978-5-88869-271-4</t>
  </si>
  <si>
    <t>Мирт</t>
  </si>
  <si>
    <t>Мягкая обложка</t>
  </si>
  <si>
    <t>Под действием Святого духа</t>
  </si>
  <si>
    <t>Т0406886</t>
  </si>
  <si>
    <t>975-5-88869-265-3</t>
  </si>
  <si>
    <t>Мирт</t>
  </si>
  <si>
    <t>Мягкая обложка</t>
  </si>
  <si>
    <t>Книги / Служение в церкви / Миссия и евангелизация</t>
  </si>
  <si>
    <t>Анализ социального окружения</t>
  </si>
  <si>
    <t>П0303931</t>
  </si>
  <si>
    <t>978-5-7454-1477-0</t>
  </si>
  <si>
    <t>Д-р Джон Фюдер</t>
  </si>
  <si>
    <t>Библия для всех</t>
  </si>
  <si>
    <t>Мягкая обложка, цвет обложки белый</t>
  </si>
  <si>
    <t>Благовествование Христово</t>
  </si>
  <si>
    <t>П0401000</t>
  </si>
  <si>
    <t>5-7454-0797-2</t>
  </si>
  <si>
    <t>Джон Ф. Мак-Артур</t>
  </si>
  <si>
    <t>Библия для всех</t>
  </si>
  <si>
    <t>Мягкая обложка</t>
  </si>
  <si>
    <t>Благовестие</t>
  </si>
  <si>
    <t>П0303909</t>
  </si>
  <si>
    <t>978-5-7454-1799-3</t>
  </si>
  <si>
    <t>Мэк Стайлз</t>
  </si>
  <si>
    <t>Библия для всех</t>
  </si>
  <si>
    <t>Твёрдый переплёт</t>
  </si>
  <si>
    <t>Брошюра "Обращаясь к Богу"</t>
  </si>
  <si>
    <t>П0104972</t>
  </si>
  <si>
    <t>Тувя Зарецкий</t>
  </si>
  <si>
    <t>В помощь благовестнику</t>
  </si>
  <si>
    <t>П0303914</t>
  </si>
  <si>
    <t>978-5-7454-1439-8</t>
  </si>
  <si>
    <t>Е.Н. Пушков</t>
  </si>
  <si>
    <t>Библия для всех</t>
  </si>
  <si>
    <t>Мягкая обложка</t>
  </si>
  <si>
    <t>Великий призыв</t>
  </si>
  <si>
    <t>Т0407230</t>
  </si>
  <si>
    <t>978-985-6983-12-5</t>
  </si>
  <si>
    <t>Эрол Халз</t>
  </si>
  <si>
    <t>Позитив-центр, Евангелие и реформация</t>
  </si>
  <si>
    <t>Мягкая обложка</t>
  </si>
  <si>
    <t>Взгляд на ислам с позиций христианства</t>
  </si>
  <si>
    <t>БП-001371</t>
  </si>
  <si>
    <t>978-3-944772-87-5</t>
  </si>
  <si>
    <t>Розмари Сухдео</t>
  </si>
  <si>
    <t>Свет на Востоке</t>
  </si>
  <si>
    <t>Твёрдый переплёт, цвет обложки Голубой</t>
  </si>
  <si>
    <t>Временный. Перед лицом вечного</t>
  </si>
  <si>
    <t>БП-001897</t>
  </si>
  <si>
    <t>978-5-7454-1763-4</t>
  </si>
  <si>
    <t>Алексей Прокопенко</t>
  </si>
  <si>
    <t>Благая весть</t>
  </si>
  <si>
    <t>Мягкая обложка</t>
  </si>
  <si>
    <t>Евангелие</t>
  </si>
  <si>
    <t>00-00000368</t>
  </si>
  <si>
    <t>978-5-7454-1515-9</t>
  </si>
  <si>
    <t>Рей Ортлунд</t>
  </si>
  <si>
    <t>Библия для всех</t>
  </si>
  <si>
    <t>Твёрдый переплёт</t>
  </si>
  <si>
    <t>Евангелие в городе. Faithbook</t>
  </si>
  <si>
    <t>00-00000377</t>
  </si>
  <si>
    <t>978-5-7454-1705-4</t>
  </si>
  <si>
    <t>Евгений Бахмутский</t>
  </si>
  <si>
    <t>Библия для всех</t>
  </si>
  <si>
    <t>Мягкая обложка</t>
  </si>
  <si>
    <t>Евангелизационная стратегия Иисуса</t>
  </si>
  <si>
    <t>БП-001643</t>
  </si>
  <si>
    <t>978-5-8869-067-8</t>
  </si>
  <si>
    <t>Роберт Э. Коулман</t>
  </si>
  <si>
    <t>Мирт</t>
  </si>
  <si>
    <t>Мягкая обложка</t>
  </si>
  <si>
    <t>Евреи и наше свидетельство им</t>
  </si>
  <si>
    <t>П0104619</t>
  </si>
  <si>
    <t>Пол Моррис</t>
  </si>
  <si>
    <t>Библия для всех</t>
  </si>
  <si>
    <t>Мягкая обложка</t>
  </si>
  <si>
    <t>За завесой</t>
  </si>
  <si>
    <t>БП-002257</t>
  </si>
  <si>
    <t>978-3-944772-23-3</t>
  </si>
  <si>
    <t>Сухдео Патрик</t>
  </si>
  <si>
    <t>Свет на Востоке</t>
  </si>
  <si>
    <t>Твёрдый переплёт</t>
  </si>
  <si>
    <t>К СВЕТУ! Молодой мусульманин в поисках истины</t>
  </si>
  <si>
    <t>П0104523</t>
  </si>
  <si>
    <t>С. Масуд</t>
  </si>
  <si>
    <t>ОМ</t>
  </si>
  <si>
    <t>Как разработать эффективную миссионерскую программу</t>
  </si>
  <si>
    <t>П0303920</t>
  </si>
  <si>
    <t>978-5-7454-1481-7</t>
  </si>
  <si>
    <t>Марк Тэтлока</t>
  </si>
  <si>
    <t>Библия для всех</t>
  </si>
  <si>
    <t>Мягкая обложка</t>
  </si>
  <si>
    <t>Кто, если не я?</t>
  </si>
  <si>
    <t>П0104956</t>
  </si>
  <si>
    <t>Освальд Дж. Смт</t>
  </si>
  <si>
    <t>Библия для всех, ОМ</t>
  </si>
  <si>
    <t>Мягкая обложка</t>
  </si>
  <si>
    <t>Культурная антропология в помощь служит.еван.</t>
  </si>
  <si>
    <t>П0407997</t>
  </si>
  <si>
    <t>978-5-7454-1286-8</t>
  </si>
  <si>
    <t>Пол Хиберт</t>
  </si>
  <si>
    <t>Библия для всех</t>
  </si>
  <si>
    <t>Мягкая обложка</t>
  </si>
  <si>
    <t>Лилии среди терний</t>
  </si>
  <si>
    <t>Т0402378</t>
  </si>
  <si>
    <t>966-7774-40-6</t>
  </si>
  <si>
    <t>Смирна</t>
  </si>
  <si>
    <t>Мягкая обложка</t>
  </si>
  <si>
    <t>Литература в деле благовествования</t>
  </si>
  <si>
    <t>П0404829</t>
  </si>
  <si>
    <t>Джордж Вервер</t>
  </si>
  <si>
    <t>Библия для всех</t>
  </si>
  <si>
    <t>Мягкая обложка</t>
  </si>
  <si>
    <t>Ловцы человеков</t>
  </si>
  <si>
    <t>П0405153</t>
  </si>
  <si>
    <t>978-5-7454-1098-7</t>
  </si>
  <si>
    <t>Василий Демчук</t>
  </si>
  <si>
    <t>Библия для всех</t>
  </si>
  <si>
    <t>Мягкая обложка</t>
  </si>
  <si>
    <t>Мессия в Ветхом Завете в свете раввинистических писаний</t>
  </si>
  <si>
    <t>Т0104625</t>
  </si>
  <si>
    <t>5-7454-041-2</t>
  </si>
  <si>
    <t>Р.Сантала</t>
  </si>
  <si>
    <t>Библия для всех</t>
  </si>
  <si>
    <t>Мягкая обложка</t>
  </si>
  <si>
    <t>Мессия в Новом Завете в свете раввинистических писаний</t>
  </si>
  <si>
    <t>П0102515</t>
  </si>
  <si>
    <t>5-7454-0083-X</t>
  </si>
  <si>
    <t>Р.Сантала</t>
  </si>
  <si>
    <t>Библия для всех</t>
  </si>
  <si>
    <t>Мягкая обложка</t>
  </si>
  <si>
    <t>Миссии</t>
  </si>
  <si>
    <t>БП-001376</t>
  </si>
  <si>
    <t>978-5-7454-1667-5</t>
  </si>
  <si>
    <t>Энди Джонсон</t>
  </si>
  <si>
    <t>Библия для всех</t>
  </si>
  <si>
    <t>Твёрдый переплёт</t>
  </si>
  <si>
    <t>Миссионерская деятельность древнерусского монашества</t>
  </si>
  <si>
    <t>Т0007134</t>
  </si>
  <si>
    <t>Йоханнес Раймер</t>
  </si>
  <si>
    <t>Logos</t>
  </si>
  <si>
    <t>Мягкая обложка</t>
  </si>
  <si>
    <t>Миссия в евро-азиатском пространстве</t>
  </si>
  <si>
    <t>00-00000425</t>
  </si>
  <si>
    <t>Сборник статей</t>
  </si>
  <si>
    <t>Библия для всех</t>
  </si>
  <si>
    <t>Мягкая обложка</t>
  </si>
  <si>
    <t>Миссия церкви в мире</t>
  </si>
  <si>
    <t>П0104450</t>
  </si>
  <si>
    <t>5-7454-0231-8</t>
  </si>
  <si>
    <t>Хедланд</t>
  </si>
  <si>
    <t>Библия для всех</t>
  </si>
  <si>
    <t>Нежная забота</t>
  </si>
  <si>
    <t>Т0303951</t>
  </si>
  <si>
    <t>978-5-88869-319-3</t>
  </si>
  <si>
    <t>Ригон Уилсон, Дэвид Кронбах</t>
  </si>
  <si>
    <t>Мирт</t>
  </si>
  <si>
    <t>Неслучайные встречи</t>
  </si>
  <si>
    <t>00-00000475</t>
  </si>
  <si>
    <t>Олег Пузанков</t>
  </si>
  <si>
    <t>Библия для всех</t>
  </si>
  <si>
    <t>Мягкая обложка</t>
  </si>
  <si>
    <t>Новые решения по изменению этого мира</t>
  </si>
  <si>
    <t>П0404444</t>
  </si>
  <si>
    <t>Луи Е. Басел, Б. Ради</t>
  </si>
  <si>
    <t>Библия для всех</t>
  </si>
  <si>
    <t>Переключение</t>
  </si>
  <si>
    <t>БП-001436</t>
  </si>
  <si>
    <t>978-5-7454-1682-8</t>
  </si>
  <si>
    <t>ДИТРИХ ШИНДЛЕР</t>
  </si>
  <si>
    <t>Библия для всех</t>
  </si>
  <si>
    <t>Мягкая обложка</t>
  </si>
  <si>
    <t>Последовать за Христом</t>
  </si>
  <si>
    <t>П0400899</t>
  </si>
  <si>
    <t>Джордж Фостер</t>
  </si>
  <si>
    <t>Библия для всех</t>
  </si>
  <si>
    <t>Мягкая обложка</t>
  </si>
  <si>
    <t>Почему за Иисусом?</t>
  </si>
  <si>
    <t>П0104586</t>
  </si>
  <si>
    <t>Стивен Масуд</t>
  </si>
  <si>
    <t>Библия для всех</t>
  </si>
  <si>
    <t>Мягкая обложка</t>
  </si>
  <si>
    <t>Преобразования миссионерства</t>
  </si>
  <si>
    <t>П0102564</t>
  </si>
  <si>
    <t>5-7454-0115-Х</t>
  </si>
  <si>
    <t>Дэвид Бош</t>
  </si>
  <si>
    <t>Библия для всех</t>
  </si>
  <si>
    <t>Твёрдый переплёт</t>
  </si>
  <si>
    <t>Провидение</t>
  </si>
  <si>
    <t>БП-001666</t>
  </si>
  <si>
    <t>Джон Пайпер</t>
  </si>
  <si>
    <t>Библия для всех, Благая весть</t>
  </si>
  <si>
    <t>Твёрдый переплёт</t>
  </si>
  <si>
    <t>Проповедь Евангелия и всевластие Бога</t>
  </si>
  <si>
    <t>Т0406790</t>
  </si>
  <si>
    <t>978-985-454-582-0</t>
  </si>
  <si>
    <t>Джеймс Пакер</t>
  </si>
  <si>
    <t>Евангелие и Реформация (Фэйвердэйл)</t>
  </si>
  <si>
    <t>Мягкая обложка</t>
  </si>
  <si>
    <t>Раскрытие тайны</t>
  </si>
  <si>
    <t>Т0403463</t>
  </si>
  <si>
    <t>Лесли Ньюбигин</t>
  </si>
  <si>
    <t>Нарния</t>
  </si>
  <si>
    <t>Мягкая обложка</t>
  </si>
  <si>
    <t>Фронт в тылу</t>
  </si>
  <si>
    <t>П0104986</t>
  </si>
  <si>
    <t>Вудро Кролл</t>
  </si>
  <si>
    <t>Библия для всех, ОМ</t>
  </si>
  <si>
    <t>Мягкая обложка</t>
  </si>
  <si>
    <t>Церковь в неблагополучных местах</t>
  </si>
  <si>
    <t>БП-00001070</t>
  </si>
  <si>
    <t>978-5-6042852-8-2</t>
  </si>
  <si>
    <t>Мез Макконнелл, Майкл Маккинли</t>
  </si>
  <si>
    <t>Библия для всех, Благая весть</t>
  </si>
  <si>
    <t>Мягкая обложка</t>
  </si>
  <si>
    <t>Я осмелилась назвать Его Отцом</t>
  </si>
  <si>
    <t>П0104018</t>
  </si>
  <si>
    <t>5-7454-0602-Х</t>
  </si>
  <si>
    <t>Билкис Шейк</t>
  </si>
  <si>
    <t>ОМ</t>
  </si>
  <si>
    <t>Мягкая обложка</t>
  </si>
  <si>
    <t>Книги / Служение в церкви / Молодёжное служение</t>
  </si>
  <si>
    <t>А как думаешь ты?</t>
  </si>
  <si>
    <t>БП-00000979</t>
  </si>
  <si>
    <t>Джон Гериг</t>
  </si>
  <si>
    <t>Библия для всех</t>
  </si>
  <si>
    <t>Мягкая обложка</t>
  </si>
  <si>
    <t>Бог во тьме...</t>
  </si>
  <si>
    <t>Т0303848</t>
  </si>
  <si>
    <t>978-5-7454-1464-0</t>
  </si>
  <si>
    <t>Александр Гуртаев</t>
  </si>
  <si>
    <t>Библия для всех</t>
  </si>
  <si>
    <t>Мягкая обложка</t>
  </si>
  <si>
    <t>Идеи на праздники</t>
  </si>
  <si>
    <t>П0303936</t>
  </si>
  <si>
    <t>978-5-7454-1457-2</t>
  </si>
  <si>
    <t>Перри Фризен, Евгения Селивёрстова</t>
  </si>
  <si>
    <t>Библия для всех</t>
  </si>
  <si>
    <t>Мягкая обложка</t>
  </si>
  <si>
    <t>Консультирование молодежи</t>
  </si>
  <si>
    <t>П0403232</t>
  </si>
  <si>
    <t>5-7454-1106-9</t>
  </si>
  <si>
    <t>Джош Мак-Дауэлл, Боб Хостетлер</t>
  </si>
  <si>
    <t>Библия для всех</t>
  </si>
  <si>
    <t>Твёрдый переплёт</t>
  </si>
  <si>
    <t>Молодежь! Не задушишь, не убьешь</t>
  </si>
  <si>
    <t>БП-002231</t>
  </si>
  <si>
    <t>Сергей Панков</t>
  </si>
  <si>
    <t>Москва</t>
  </si>
  <si>
    <t>Мягкая обложка, цвет обложки Черный</t>
  </si>
  <si>
    <t>Подростки, лагерь и церковь</t>
  </si>
  <si>
    <t>П0303251</t>
  </si>
  <si>
    <t>978-5-7454-1384-1</t>
  </si>
  <si>
    <t>Джон Гериг</t>
  </si>
  <si>
    <t>Библия для всех</t>
  </si>
  <si>
    <t>Мягкая обложка</t>
  </si>
  <si>
    <t>Поколение для Христа</t>
  </si>
  <si>
    <t>П0104894</t>
  </si>
  <si>
    <t>Ричард Р. Данн, Марк Х. Сентера</t>
  </si>
  <si>
    <t>Библия для всех</t>
  </si>
  <si>
    <t>Твёрдый переплёт</t>
  </si>
  <si>
    <t>Полёт над Библией</t>
  </si>
  <si>
    <t>П0304008</t>
  </si>
  <si>
    <t>978-5-7454-1433-6</t>
  </si>
  <si>
    <t>Джон Гериг</t>
  </si>
  <si>
    <t>Библия для всех</t>
  </si>
  <si>
    <t>Мягкая обложка</t>
  </si>
  <si>
    <t>Самые покупаемые</t>
  </si>
  <si>
    <t>Полет над Библией 2</t>
  </si>
  <si>
    <t>00-00000628</t>
  </si>
  <si>
    <t>978–5–7454-1476-3</t>
  </si>
  <si>
    <t>Джон Гериг</t>
  </si>
  <si>
    <t>Библия для всех</t>
  </si>
  <si>
    <t>Мягкая обложка</t>
  </si>
  <si>
    <t>Самые покупаемые</t>
  </si>
  <si>
    <t>Разрывающий оковы - молодежное издание</t>
  </si>
  <si>
    <t>Т0400663</t>
  </si>
  <si>
    <t>3-933828-85-6</t>
  </si>
  <si>
    <t>Нил Андерсон</t>
  </si>
  <si>
    <t>Логос</t>
  </si>
  <si>
    <t>Мягкая обложка</t>
  </si>
  <si>
    <t>Секс? Ну и что тут такого?</t>
  </si>
  <si>
    <t>Т0404584</t>
  </si>
  <si>
    <t>978-966-491-367-3</t>
  </si>
  <si>
    <t>Джим Берген</t>
  </si>
  <si>
    <t>Диайпи</t>
  </si>
  <si>
    <t>Мягкая обложка</t>
  </si>
  <si>
    <t>Слово общения</t>
  </si>
  <si>
    <t>П0404629</t>
  </si>
  <si>
    <t>978-5-7454-1032-1</t>
  </si>
  <si>
    <t>Джош Макдауэлл</t>
  </si>
  <si>
    <t>Библия для всех</t>
  </si>
  <si>
    <t>Мягкая обложка</t>
  </si>
  <si>
    <t>Книги / Служение в церкви / Церковное устройство</t>
  </si>
  <si>
    <t>Воспитание учеников</t>
  </si>
  <si>
    <t>00-00000369</t>
  </si>
  <si>
    <t>978-5-7454-1801-3</t>
  </si>
  <si>
    <t>Марк Девер</t>
  </si>
  <si>
    <t>Библия для всех</t>
  </si>
  <si>
    <t>Твёрдый переплёт</t>
  </si>
  <si>
    <t>Открываем церковь заново. Почему тело Христово крайне важно</t>
  </si>
  <si>
    <t>БП-001441</t>
  </si>
  <si>
    <t>978-574541680-4</t>
  </si>
  <si>
    <t>Кодлик Хансен, Лиман Джонатан</t>
  </si>
  <si>
    <t>Библия для всех, Благая весть</t>
  </si>
  <si>
    <t>Твёрдый переплёт</t>
  </si>
  <si>
    <t>Рождение общины</t>
  </si>
  <si>
    <t>БП-001781</t>
  </si>
  <si>
    <t>978-5-7454-1746-7</t>
  </si>
  <si>
    <t>Владислав Трескин</t>
  </si>
  <si>
    <t>Библия для всех, Благая весть</t>
  </si>
  <si>
    <t>Мягкая обложка</t>
  </si>
  <si>
    <t>Новинки</t>
  </si>
  <si>
    <t>Руководство церкви</t>
  </si>
  <si>
    <t>БП-002339</t>
  </si>
  <si>
    <t>978-5-7454-1819-8</t>
  </si>
  <si>
    <t>Александр Гуртаев</t>
  </si>
  <si>
    <t>Библия для всех, Благая весть</t>
  </si>
  <si>
    <t>Мягкая обложка, цвет обложки Оранжевый</t>
  </si>
  <si>
    <t>Новинки</t>
  </si>
  <si>
    <t>Руководство церковью. Библейские принципы</t>
  </si>
  <si>
    <t>Т0400054</t>
  </si>
  <si>
    <t>Александр Строк</t>
  </si>
  <si>
    <t>Виссон</t>
  </si>
  <si>
    <t>Мягкая обложка</t>
  </si>
  <si>
    <t>Новинки</t>
  </si>
  <si>
    <t>Традиционное богослужение в баптистских церквах</t>
  </si>
  <si>
    <t>БП-002356</t>
  </si>
  <si>
    <t>978-985-7033-36-2</t>
  </si>
  <si>
    <t>Леонид Михович</t>
  </si>
  <si>
    <t>Союз евангельских христиан баптистов в Республике Беларусь</t>
  </si>
  <si>
    <t>Твёрдый переплёт, цвет обложки Оливковый</t>
  </si>
  <si>
    <t>Новинки</t>
  </si>
  <si>
    <t>Церковь. То, что делает Евангелие видимым</t>
  </si>
  <si>
    <t>БП-001328</t>
  </si>
  <si>
    <t>978-5-7454-1654-5</t>
  </si>
  <si>
    <t>Марк Девер</t>
  </si>
  <si>
    <t>Благая весть</t>
  </si>
  <si>
    <t>Твёрдый переплёт</t>
  </si>
  <si>
    <t>Книги / Учебная литература</t>
  </si>
  <si>
    <t>Антропософия и Библия</t>
  </si>
  <si>
    <t>Т0004016</t>
  </si>
  <si>
    <t>3-927767-67-0</t>
  </si>
  <si>
    <t>Др. Л. Гассманн</t>
  </si>
  <si>
    <t>Логос</t>
  </si>
  <si>
    <t>Мягкая обложка, цвет обложки Желтый</t>
  </si>
  <si>
    <t>Библия: копни поглубже</t>
  </si>
  <si>
    <t>П0402542</t>
  </si>
  <si>
    <t>7-7454-0893-6</t>
  </si>
  <si>
    <t>Джеф Беннет</t>
  </si>
  <si>
    <t>Библия для всех</t>
  </si>
  <si>
    <t>Мягкая обложка</t>
  </si>
  <si>
    <t>Бог, Вера, Общество, Личность</t>
  </si>
  <si>
    <t>П0401527</t>
  </si>
  <si>
    <t>5-7454-0871-5</t>
  </si>
  <si>
    <t>Игорь Подберезский</t>
  </si>
  <si>
    <t>Библия для всех</t>
  </si>
  <si>
    <t>Мягкая обложка</t>
  </si>
  <si>
    <t>Богословие в век науки</t>
  </si>
  <si>
    <t>Т0402204</t>
  </si>
  <si>
    <t>5-89647-096-7</t>
  </si>
  <si>
    <t>Богословие икон</t>
  </si>
  <si>
    <t>П0104770</t>
  </si>
  <si>
    <t>5-7454-0487-6</t>
  </si>
  <si>
    <t>В. Петренко</t>
  </si>
  <si>
    <t>Библия для всех</t>
  </si>
  <si>
    <t>Мягкая обложка</t>
  </si>
  <si>
    <t>Богословие красоты</t>
  </si>
  <si>
    <t>Т0408071</t>
  </si>
  <si>
    <t>ББИ (Библейско-Богословский Институт святого апостола Андрея)</t>
  </si>
  <si>
    <t>Введение в Ветхий завет</t>
  </si>
  <si>
    <t>Т0405523</t>
  </si>
  <si>
    <t>5-89647-154-8</t>
  </si>
  <si>
    <t>Уолтер Брюггерман</t>
  </si>
  <si>
    <t>ББИ (Библейско-Богословский Институт святого апостола Андрея)</t>
  </si>
  <si>
    <t>Твёрдый переплёт</t>
  </si>
  <si>
    <t>Введение в Новый Завет</t>
  </si>
  <si>
    <t>Т0407372</t>
  </si>
  <si>
    <t>978-5-89647-385-5</t>
  </si>
  <si>
    <t xml:space="preserve">П. Покорны,У. Геккель, </t>
  </si>
  <si>
    <t>ББИ</t>
  </si>
  <si>
    <t>Твёрдый переплёт, цвет обложки Цветная</t>
  </si>
  <si>
    <t>Введение в христианскую эстетику</t>
  </si>
  <si>
    <t>П0402607</t>
  </si>
  <si>
    <t>5-7454-0909-6</t>
  </si>
  <si>
    <t>Бачинин Владислав Аркадьевич</t>
  </si>
  <si>
    <t>Библия для всех</t>
  </si>
  <si>
    <t>Мягкая обложка</t>
  </si>
  <si>
    <t>Возвращение к пасторскому служению</t>
  </si>
  <si>
    <t>П0400939</t>
  </si>
  <si>
    <t>Джон Мак-Артур младший</t>
  </si>
  <si>
    <t>Библия для всех</t>
  </si>
  <si>
    <t>Твёрдый переплёт</t>
  </si>
  <si>
    <t>Восточное исповедание христианской веры</t>
  </si>
  <si>
    <t>Т0005685</t>
  </si>
  <si>
    <t>5-88869-083-X</t>
  </si>
  <si>
    <t>Кирилл Лукарис</t>
  </si>
  <si>
    <t>Мирт</t>
  </si>
  <si>
    <t>Мягкая обложка, цвет обложки Серый</t>
  </si>
  <si>
    <t>Вчера и сегодня</t>
  </si>
  <si>
    <t>Т0003366</t>
  </si>
  <si>
    <t>Хафез Акбаров</t>
  </si>
  <si>
    <t>Мягкая обложка</t>
  </si>
  <si>
    <t>Где истина?</t>
  </si>
  <si>
    <t>00-00000221</t>
  </si>
  <si>
    <t>Библия для всех</t>
  </si>
  <si>
    <t>Мягкая обложка</t>
  </si>
  <si>
    <t>Дерево обновленной жизни</t>
  </si>
  <si>
    <t>Т0005017</t>
  </si>
  <si>
    <t>5-86181-619-9</t>
  </si>
  <si>
    <t>Терри Вебб</t>
  </si>
  <si>
    <t>Триада</t>
  </si>
  <si>
    <t>Мягкая обложка</t>
  </si>
  <si>
    <t>Замысел Бога</t>
  </si>
  <si>
    <t>П0102476</t>
  </si>
  <si>
    <t>5-7454-0043-9</t>
  </si>
  <si>
    <t>Элмер Мартинс</t>
  </si>
  <si>
    <t>Библия для всех</t>
  </si>
  <si>
    <t>Изучение плана В.З.</t>
  </si>
  <si>
    <t>П0102437</t>
  </si>
  <si>
    <t>К. Мак-Кинли</t>
  </si>
  <si>
    <t>Библия для всех</t>
  </si>
  <si>
    <t>Мягкая обложка</t>
  </si>
  <si>
    <t>Исследуйте писание</t>
  </si>
  <si>
    <t>00-00000218</t>
  </si>
  <si>
    <t>5-7454-0292-X</t>
  </si>
  <si>
    <t>В. А. Попов</t>
  </si>
  <si>
    <t>Библия для всех</t>
  </si>
  <si>
    <t>Мягкая обложка, цвет обложки рыжий</t>
  </si>
  <si>
    <t>Как изучать Библию</t>
  </si>
  <si>
    <t>П0104764</t>
  </si>
  <si>
    <t>5-93657-002-9</t>
  </si>
  <si>
    <t>Твёрдый переплёт</t>
  </si>
  <si>
    <t>Как создать церковный хор</t>
  </si>
  <si>
    <t>Т0302652</t>
  </si>
  <si>
    <t>978-5-905913-44-0</t>
  </si>
  <si>
    <t>Елена Коршунова</t>
  </si>
  <si>
    <t>Виссон</t>
  </si>
  <si>
    <t>Мягкая обложка</t>
  </si>
  <si>
    <t>Крушение Дарвина</t>
  </si>
  <si>
    <t>П0402455</t>
  </si>
  <si>
    <t>Джо Уайт, Н. Комнинеллис</t>
  </si>
  <si>
    <t>Библия для всех</t>
  </si>
  <si>
    <t>Мягкая обложка</t>
  </si>
  <si>
    <t>Н.А.Бердяев и единство европейского духа</t>
  </si>
  <si>
    <t>Т0404453</t>
  </si>
  <si>
    <t>5-89647-184-Х</t>
  </si>
  <si>
    <t>ББИ (Библейско-Богословский Институт святого апостола Андрея)</t>
  </si>
  <si>
    <t>Твёрдый переплёт</t>
  </si>
  <si>
    <t>Научные работы и практика исследования: от выбора темы до защиты</t>
  </si>
  <si>
    <t>00-00000436</t>
  </si>
  <si>
    <t>В.А. Сарапулов</t>
  </si>
  <si>
    <t>СПбХУ</t>
  </si>
  <si>
    <t>Мягкая обложка</t>
  </si>
  <si>
    <t>Новый Завет: контекст, формирование, содержание</t>
  </si>
  <si>
    <t>Т0403692</t>
  </si>
  <si>
    <t>5-89647-149-1</t>
  </si>
  <si>
    <t>Брюс М.Мецгер</t>
  </si>
  <si>
    <t>ББИ (Библейско-Богословский Институт святого апостола Андрея)</t>
  </si>
  <si>
    <t>Твёрдый переплёт</t>
  </si>
  <si>
    <t>Обзор Нового Завета</t>
  </si>
  <si>
    <t>Т0402327</t>
  </si>
  <si>
    <t>5-87727-026-5</t>
  </si>
  <si>
    <t>Джесс Мун</t>
  </si>
  <si>
    <t>Духовное возрождение</t>
  </si>
  <si>
    <t>Твёрдый переплёт, цвет обложки Зеленый</t>
  </si>
  <si>
    <t>Обновление сознания. Основы христианской веры</t>
  </si>
  <si>
    <t>П0105018</t>
  </si>
  <si>
    <t>Р. Ч. Спраул</t>
  </si>
  <si>
    <t>Библия для всех</t>
  </si>
  <si>
    <t>Мягкая обложка</t>
  </si>
  <si>
    <t>Основы библейского греческого языка. Базовый курс грамматики</t>
  </si>
  <si>
    <t>П0301964</t>
  </si>
  <si>
    <t>978-5-7454-1162-5</t>
  </si>
  <si>
    <t>Уильям Д. Маунс</t>
  </si>
  <si>
    <t>Библия для всех</t>
  </si>
  <si>
    <t>Твёрдый переплёт</t>
  </si>
  <si>
    <t>Открывая Ветхий Завет</t>
  </si>
  <si>
    <t>Т0304033</t>
  </si>
  <si>
    <t>978-5-00125-018-0</t>
  </si>
  <si>
    <t>Джанин Джонстон</t>
  </si>
  <si>
    <t>СПбХУ</t>
  </si>
  <si>
    <t>Мягкая обложка</t>
  </si>
  <si>
    <t>Отцы церкви отвечают</t>
  </si>
  <si>
    <t>Т0007488</t>
  </si>
  <si>
    <t>5-93958-011-4</t>
  </si>
  <si>
    <t>Валерий Мельников и корректор Наталья Жукова</t>
  </si>
  <si>
    <t>Посох</t>
  </si>
  <si>
    <t>Мягкая обложка</t>
  </si>
  <si>
    <t>Павел Флоренский</t>
  </si>
  <si>
    <t>Т0303259</t>
  </si>
  <si>
    <t>978-5-89647-324-4</t>
  </si>
  <si>
    <t>ББИ (Библейско-Богословский Институт святого апостола Андрея)</t>
  </si>
  <si>
    <t>Применение библейских истин без фантазий и догадок</t>
  </si>
  <si>
    <t>Т0303956</t>
  </si>
  <si>
    <t>978-5-86181-624-3</t>
  </si>
  <si>
    <t>Джек Кухащек</t>
  </si>
  <si>
    <t>Триада</t>
  </si>
  <si>
    <t>Мягкая обложка</t>
  </si>
  <si>
    <t>Русская религиозная философия</t>
  </si>
  <si>
    <t>Т0400471</t>
  </si>
  <si>
    <t>5-89831-030-4)</t>
  </si>
  <si>
    <t>Александр Мень</t>
  </si>
  <si>
    <t>Мягкая обложка</t>
  </si>
  <si>
    <t>Русский баптизм и православие</t>
  </si>
  <si>
    <t>Т0303757</t>
  </si>
  <si>
    <t>Константин Прхоров</t>
  </si>
  <si>
    <t>ББИ (Библейско-Богословский Институт святого апостола Андрея)</t>
  </si>
  <si>
    <t>Твёрдый переплёт</t>
  </si>
  <si>
    <t>Сергей Булгаков</t>
  </si>
  <si>
    <t>Т0303260</t>
  </si>
  <si>
    <t>ББИ (Библейско-Богословский Институт святого апостола Андрея)</t>
  </si>
  <si>
    <t>Систематическое богословие</t>
  </si>
  <si>
    <t>Т0402317</t>
  </si>
  <si>
    <t>978-5-88869-287-5</t>
  </si>
  <si>
    <t>Уэйн Грудем</t>
  </si>
  <si>
    <t>Мирт</t>
  </si>
  <si>
    <t>Твёрдый переплёт</t>
  </si>
  <si>
    <t>Следовать за Господом</t>
  </si>
  <si>
    <t>П0102539</t>
  </si>
  <si>
    <t>ОМ</t>
  </si>
  <si>
    <t>Мягкая обложка</t>
  </si>
  <si>
    <t>Текстология Ветхого Завета</t>
  </si>
  <si>
    <t>Т0006518</t>
  </si>
  <si>
    <t>978-5-89647-333-6</t>
  </si>
  <si>
    <t>Эмануэл Тов</t>
  </si>
  <si>
    <t>ББИ (Библейско-Богословский Институт святого апостола Андрея)</t>
  </si>
  <si>
    <t>Твёрдый переплёт</t>
  </si>
  <si>
    <t>У заблуждения много лиц</t>
  </si>
  <si>
    <t>П0104578</t>
  </si>
  <si>
    <t>Флоренс Бюли</t>
  </si>
  <si>
    <t>Библия для всех</t>
  </si>
  <si>
    <t>Мягкая обложка</t>
  </si>
  <si>
    <t>Христос близко</t>
  </si>
  <si>
    <t>БП-00000908</t>
  </si>
  <si>
    <t>978-5-93958-080-9</t>
  </si>
  <si>
    <t>Яков Потупчик</t>
  </si>
  <si>
    <t>Посох</t>
  </si>
  <si>
    <t>Мягкая обложка</t>
  </si>
  <si>
    <t>Новинки</t>
  </si>
  <si>
    <t>Экзегетический синтаксис древнееврейского языка</t>
  </si>
  <si>
    <t>БП-002392</t>
  </si>
  <si>
    <t>978-5-7454-1867-9</t>
  </si>
  <si>
    <t>Алексей Прокопенко</t>
  </si>
  <si>
    <t>Библия для всех, Благая весть</t>
  </si>
  <si>
    <t>Твёрдый переплёт, цвет обложки Синий</t>
  </si>
  <si>
    <t>Новинки</t>
  </si>
  <si>
    <t>Я читаю Библию</t>
  </si>
  <si>
    <t>Т0406951</t>
  </si>
  <si>
    <t>978-5-85524-438-0</t>
  </si>
  <si>
    <t>Российское Библейское Общество (РБО)</t>
  </si>
  <si>
    <t>Книги / Учебная литература / Апологетика</t>
  </si>
  <si>
    <t>«Бог» Докинза. От «Эгоистичного гена» к «Богу как иллюзии»</t>
  </si>
  <si>
    <t>БП-001746</t>
  </si>
  <si>
    <t>978-5-907457-76-8</t>
  </si>
  <si>
    <t>Никея</t>
  </si>
  <si>
    <t>Твёрдый переплёт</t>
  </si>
  <si>
    <t>Библия это не миф</t>
  </si>
  <si>
    <t>Т0303094</t>
  </si>
  <si>
    <t>978-966-2089-12-7</t>
  </si>
  <si>
    <t>Томас Трибелхорн</t>
  </si>
  <si>
    <t>Свет на Востоке</t>
  </si>
  <si>
    <t>Твёрдый переплёт</t>
  </si>
  <si>
    <t>В начале была информация</t>
  </si>
  <si>
    <t>Т0303539</t>
  </si>
  <si>
    <t>Вернер Гитт</t>
  </si>
  <si>
    <t>Диайпи</t>
  </si>
  <si>
    <t>В соответствии с замыслом</t>
  </si>
  <si>
    <t>Т0303164</t>
  </si>
  <si>
    <t>978-966-491-149-5</t>
  </si>
  <si>
    <t>Др. Джонатан Сарфати</t>
  </si>
  <si>
    <t>Диайпи</t>
  </si>
  <si>
    <t>Мягкая обложка</t>
  </si>
  <si>
    <t>Введение в систематиче. апологетику</t>
  </si>
  <si>
    <t>Т0303541</t>
  </si>
  <si>
    <t>ГОЛОВИН Сергей</t>
  </si>
  <si>
    <t>Диайпи</t>
  </si>
  <si>
    <t>Мягкая обложка</t>
  </si>
  <si>
    <t>Документы Нового Завета</t>
  </si>
  <si>
    <t>Т0303143</t>
  </si>
  <si>
    <t>978-966-491-157-0</t>
  </si>
  <si>
    <t>Фредерик Брюс</t>
  </si>
  <si>
    <t>Диайпи</t>
  </si>
  <si>
    <t>Мягкая обложка</t>
  </si>
  <si>
    <t>Евангелия: можно ли им доверять?</t>
  </si>
  <si>
    <t>00-00000363</t>
  </si>
  <si>
    <t>978-5-88869-318-6</t>
  </si>
  <si>
    <t>Игорь Кошелев</t>
  </si>
  <si>
    <t>Мирт</t>
  </si>
  <si>
    <t>Мягкая обложка, цвет обложки Зеленый</t>
  </si>
  <si>
    <t>Если бы не Иисус ...</t>
  </si>
  <si>
    <t>Т0303771</t>
  </si>
  <si>
    <t>978-966-491-062-7</t>
  </si>
  <si>
    <t>Д. Джеймс Кеннеди</t>
  </si>
  <si>
    <t>Диайпи</t>
  </si>
  <si>
    <t>Мягкая обложка</t>
  </si>
  <si>
    <t>Загадка древнего человека</t>
  </si>
  <si>
    <t>Т0303158</t>
  </si>
  <si>
    <t>978-966-491-254-6</t>
  </si>
  <si>
    <t>Дональд Э. Читтик</t>
  </si>
  <si>
    <t>Диайпи</t>
  </si>
  <si>
    <t>Мягкая обложка</t>
  </si>
  <si>
    <t>Звезды не лгут</t>
  </si>
  <si>
    <t>Т0406456</t>
  </si>
  <si>
    <t>978-5-93958-044-1</t>
  </si>
  <si>
    <t>Вячеслав Алексеев</t>
  </si>
  <si>
    <t>Посох</t>
  </si>
  <si>
    <t>Мягкая обложка</t>
  </si>
  <si>
    <t>Информатика творения</t>
  </si>
  <si>
    <t>Т0408000</t>
  </si>
  <si>
    <t>И. М. Савич</t>
  </si>
  <si>
    <t>ИЦ "Гуманитарная Академия"</t>
  </si>
  <si>
    <t>Твёрдый переплёт</t>
  </si>
  <si>
    <t>Информатика творения. Аргументы и факты</t>
  </si>
  <si>
    <t>Т0302469</t>
  </si>
  <si>
    <t>И. М. Савич</t>
  </si>
  <si>
    <t>Ультра Принт</t>
  </si>
  <si>
    <t>Мягкая обложка</t>
  </si>
  <si>
    <t>Как христианство изменило мир</t>
  </si>
  <si>
    <t>Т0302552</t>
  </si>
  <si>
    <t>978-5-93958-063-2</t>
  </si>
  <si>
    <t>Альвин Дж Шмидт</t>
  </si>
  <si>
    <t>Посох</t>
  </si>
  <si>
    <t>Твёрдый переплёт</t>
  </si>
  <si>
    <t>Конфессиональное религиоведение: нетрадиционные религиозные культы России в свете христианства</t>
  </si>
  <si>
    <t>БП-001740</t>
  </si>
  <si>
    <t>978–5–7454–1725–2</t>
  </si>
  <si>
    <t>Александр Митрофанов</t>
  </si>
  <si>
    <t>Библия для всех</t>
  </si>
  <si>
    <t>Твёрдый переплёт</t>
  </si>
  <si>
    <t>Конфессиональное религиоведение. Традиционные религии России в свете христианства</t>
  </si>
  <si>
    <t>БП-001745</t>
  </si>
  <si>
    <t>978-5-00171-588-7</t>
  </si>
  <si>
    <t>Александр Митрофанов</t>
  </si>
  <si>
    <t>Перо</t>
  </si>
  <si>
    <t>Твёрдый переплёт</t>
  </si>
  <si>
    <t>Новая гражданская религия</t>
  </si>
  <si>
    <t>Т0303935</t>
  </si>
  <si>
    <t>978-3-944772-47-9</t>
  </si>
  <si>
    <t>Патрик Сухдео</t>
  </si>
  <si>
    <t>Свет на Востоке</t>
  </si>
  <si>
    <t>Открывая Библию</t>
  </si>
  <si>
    <t>Т0006258</t>
  </si>
  <si>
    <t>5-93958-007-6</t>
  </si>
  <si>
    <t>Тамара Мельникова</t>
  </si>
  <si>
    <t>Посох</t>
  </si>
  <si>
    <t>мягкая обложка</t>
  </si>
  <si>
    <t>Пленяем всякое помышление</t>
  </si>
  <si>
    <t>БП-001421</t>
  </si>
  <si>
    <t>0-9741206-4-2</t>
  </si>
  <si>
    <t>Ричард Л. Пратт</t>
  </si>
  <si>
    <t>Grace PI</t>
  </si>
  <si>
    <t>Мягкая обложка</t>
  </si>
  <si>
    <t>Распахнувший небеса</t>
  </si>
  <si>
    <t>Т0303122</t>
  </si>
  <si>
    <t>978-5-94861-218-8</t>
  </si>
  <si>
    <t>Джон Ортберг</t>
  </si>
  <si>
    <t>ЛКС</t>
  </si>
  <si>
    <t>Твёрдый переплёт</t>
  </si>
  <si>
    <t>Самое начало (Уильям Крейг)</t>
  </si>
  <si>
    <t>00-00000267</t>
  </si>
  <si>
    <t>Уильям Крейг</t>
  </si>
  <si>
    <t>Библия для всех</t>
  </si>
  <si>
    <t>Мягкая обложка, цвет обложки черный</t>
  </si>
  <si>
    <t>Семь причин, по которым вы можете доверять Библии</t>
  </si>
  <si>
    <t>Т0104890</t>
  </si>
  <si>
    <t>Э. Люцер</t>
  </si>
  <si>
    <t>Библия для всех</t>
  </si>
  <si>
    <t>Мягкая обложка</t>
  </si>
  <si>
    <t>Сотворение человека. Библейская концепция в сопоставлении с данными науки.</t>
  </si>
  <si>
    <t>БП-002263</t>
  </si>
  <si>
    <t>978-5-00-126050-9</t>
  </si>
  <si>
    <t>Татьяна Угарова</t>
  </si>
  <si>
    <t>Источник жизни</t>
  </si>
  <si>
    <t>Твёрдый переплёт</t>
  </si>
  <si>
    <t>Тайное, ставшее явным</t>
  </si>
  <si>
    <t>Т0406797</t>
  </si>
  <si>
    <t>978-5-904737-17-7</t>
  </si>
  <si>
    <t>Бен Хобринк</t>
  </si>
  <si>
    <t>Виссон</t>
  </si>
  <si>
    <t>Мягкая обложка</t>
  </si>
  <si>
    <t>Утверждение и обоснование христианской веры</t>
  </si>
  <si>
    <t>БП-001362</t>
  </si>
  <si>
    <t>Г. Линн Гарднер</t>
  </si>
  <si>
    <t>Диайпи</t>
  </si>
  <si>
    <t>Мягкая обложка</t>
  </si>
  <si>
    <t>Ученые-креационисты отвечают своим критикам</t>
  </si>
  <si>
    <t>П0102472</t>
  </si>
  <si>
    <t>5-7454-0040-4</t>
  </si>
  <si>
    <t>Д. Гиш</t>
  </si>
  <si>
    <t>Библия для всех</t>
  </si>
  <si>
    <t>Мягкая обложка</t>
  </si>
  <si>
    <t>Христианство</t>
  </si>
  <si>
    <t>БП-00001047</t>
  </si>
  <si>
    <t>Клайв Стейплз Льюис</t>
  </si>
  <si>
    <t>АСТ</t>
  </si>
  <si>
    <t>Мягкая обложка</t>
  </si>
  <si>
    <t>Христианство: вера, которая имеет смысл</t>
  </si>
  <si>
    <t>Т0403346</t>
  </si>
  <si>
    <t>5-88869-212-3</t>
  </si>
  <si>
    <t>Деннис Маккалум</t>
  </si>
  <si>
    <t>Мирт</t>
  </si>
  <si>
    <t>Мягкая обложка, цвет обложки Салатовый, белый</t>
  </si>
  <si>
    <t>Христос без лица. Личность Христа в зеркале древних ересей</t>
  </si>
  <si>
    <t>БП-001234</t>
  </si>
  <si>
    <t>978-985-7193-58-5</t>
  </si>
  <si>
    <t>Энтони Лейн</t>
  </si>
  <si>
    <t>Евангелие и Реформация (Фэйвердэйл)</t>
  </si>
  <si>
    <t>Мягкая обложка</t>
  </si>
  <si>
    <t>Человек и обезьяны</t>
  </si>
  <si>
    <t>Т0304005</t>
  </si>
  <si>
    <t>978-5-6040424-5-8</t>
  </si>
  <si>
    <t>Савич Игорь Михайлович</t>
  </si>
  <si>
    <t>Конкордия</t>
  </si>
  <si>
    <t>Мягкая обложка</t>
  </si>
  <si>
    <t>Что каждый христианин должен знать о Коране</t>
  </si>
  <si>
    <t>БП-00001195</t>
  </si>
  <si>
    <t>978-5-7454-1613-2</t>
  </si>
  <si>
    <t>Библия для всех, Благая весть</t>
  </si>
  <si>
    <t>Твёрдый переплёт</t>
  </si>
  <si>
    <t>Скидки не действуют</t>
  </si>
  <si>
    <t>Что не так с этим миром</t>
  </si>
  <si>
    <t>БП-002111</t>
  </si>
  <si>
    <t xml:space="preserve">978-5-907661-35-6 </t>
  </si>
  <si>
    <t>Гилберт Кий Честертон</t>
  </si>
  <si>
    <t>Никея</t>
  </si>
  <si>
    <t>Твёрдый переплёт, цвет обложки Желтый</t>
  </si>
  <si>
    <t>Книги / Учебная литература / Богословие</t>
  </si>
  <si>
    <t>Антология. Отец Александр Мень</t>
  </si>
  <si>
    <t>Т0405140</t>
  </si>
  <si>
    <t>5-7358-0273-1</t>
  </si>
  <si>
    <t>Фонд А. Меня</t>
  </si>
  <si>
    <t>Фонд Меня</t>
  </si>
  <si>
    <t>Твёрдый переплёт, цвет обложки белый, голубой</t>
  </si>
  <si>
    <t>Беседы о Евангелии от Матфея - том1</t>
  </si>
  <si>
    <t>Т0302983</t>
  </si>
  <si>
    <t>978-5-905913-64-8</t>
  </si>
  <si>
    <t>Алексей Кувшинников</t>
  </si>
  <si>
    <t>Виссон</t>
  </si>
  <si>
    <t>Твёрдый переплёт</t>
  </si>
  <si>
    <t>Беседы о Евангелии от Матфея - том2</t>
  </si>
  <si>
    <t>Т0303523</t>
  </si>
  <si>
    <t>978-5-905913-76-1</t>
  </si>
  <si>
    <t>Алексей Кувшинников</t>
  </si>
  <si>
    <t>Виссон</t>
  </si>
  <si>
    <t>Твёрдый переплёт</t>
  </si>
  <si>
    <t>Новинки</t>
  </si>
  <si>
    <t>Библейские аргументы в защиту цессационизма</t>
  </si>
  <si>
    <t>БП-002569</t>
  </si>
  <si>
    <t>978-5-7454-1924-9</t>
  </si>
  <si>
    <t>Том Пеннингтон</t>
  </si>
  <si>
    <t>Библия для всех, Благая весть</t>
  </si>
  <si>
    <t>Мягкая обложка</t>
  </si>
  <si>
    <t>Новинки</t>
  </si>
  <si>
    <t>Библейское богословие</t>
  </si>
  <si>
    <t>БП-00001191</t>
  </si>
  <si>
    <t>978-5-7454-1614-9</t>
  </si>
  <si>
    <t>Ник Рорк и Роберт Клайн</t>
  </si>
  <si>
    <t>Библия для всех</t>
  </si>
  <si>
    <t>Твёрдый переплёт</t>
  </si>
  <si>
    <t>Новинки</t>
  </si>
  <si>
    <t>Библейское богословие: Ветхий и Новый Заветы</t>
  </si>
  <si>
    <t>БП-002316</t>
  </si>
  <si>
    <t>978-985-7328-15-4</t>
  </si>
  <si>
    <t>Герхардус Вос</t>
  </si>
  <si>
    <t>ИП А.Н. Вараксин</t>
  </si>
  <si>
    <t>Твёрдый переплёт, цвет обложки Синий, белый</t>
  </si>
  <si>
    <t>Новинки</t>
  </si>
  <si>
    <t>Библейское учение: Систематическое изложение библейской истины</t>
  </si>
  <si>
    <t>БП-001850</t>
  </si>
  <si>
    <t>978-5-7454-1755-9</t>
  </si>
  <si>
    <t>Джон Мак-Артур и Ричард Мейхью</t>
  </si>
  <si>
    <t>Библия для всех, Благая весть</t>
  </si>
  <si>
    <t>Твёрдый переплёт</t>
  </si>
  <si>
    <t>Благая весть, которую мы почти забыли</t>
  </si>
  <si>
    <t>БП-001910</t>
  </si>
  <si>
    <t>978-985-7299-07-2</t>
  </si>
  <si>
    <t>Кевин Деянг</t>
  </si>
  <si>
    <t>Евангелие и Реформация (Фэйвердэйл)</t>
  </si>
  <si>
    <t>Мягкая обложка, цвет обложки белый</t>
  </si>
  <si>
    <t>Благодать, вера и святость</t>
  </si>
  <si>
    <t>П0102579</t>
  </si>
  <si>
    <t>5-7454-0139-7</t>
  </si>
  <si>
    <t>Рэй Даннинг</t>
  </si>
  <si>
    <t>Библия для всех</t>
  </si>
  <si>
    <t>Твёрдый переплёт</t>
  </si>
  <si>
    <t>Бог в трех лицах: Троица</t>
  </si>
  <si>
    <t>Т0407302</t>
  </si>
  <si>
    <t>978-5-88869-358-2</t>
  </si>
  <si>
    <t>Уэйн Грудем</t>
  </si>
  <si>
    <t>Мирт</t>
  </si>
  <si>
    <t>Мягкая обложка, цвет обложки Зеленый, синий</t>
  </si>
  <si>
    <t>Богословское исследование</t>
  </si>
  <si>
    <t>00-00000262</t>
  </si>
  <si>
    <t>Л.А.Голодецкий</t>
  </si>
  <si>
    <t>Богомыслие</t>
  </si>
  <si>
    <t>Мягкая обложка</t>
  </si>
  <si>
    <t>Введение в библейское богословие. Ветхий завет</t>
  </si>
  <si>
    <t>БП-002385</t>
  </si>
  <si>
    <t>978-5-89647-396-1</t>
  </si>
  <si>
    <t>Ианнуарий Ивлиев</t>
  </si>
  <si>
    <t>ББИ (Библейско-Богословский Институт святого апостола Андрея)</t>
  </si>
  <si>
    <t>Твёрдый переплёт, цвет обложки Серый</t>
  </si>
  <si>
    <t>Новинки</t>
  </si>
  <si>
    <t>Введение в библейское пророчество</t>
  </si>
  <si>
    <t>БП-002307</t>
  </si>
  <si>
    <t>978-5-89647-427-2</t>
  </si>
  <si>
    <t>Сикре Хосе Луис</t>
  </si>
  <si>
    <t>ББИ (Библейско-Богословский Институт святого апостола Андрея)</t>
  </si>
  <si>
    <t>Твёрдый переплёт, цвет обложки Белый</t>
  </si>
  <si>
    <t>Новинки</t>
  </si>
  <si>
    <t>Введение в Веслианское Богословие</t>
  </si>
  <si>
    <t>П0404668</t>
  </si>
  <si>
    <t>978-5-7454-1034-5</t>
  </si>
  <si>
    <t>Уильям М.Грейтхауз, Х.Рей Даннинг</t>
  </si>
  <si>
    <t>Библия для всех</t>
  </si>
  <si>
    <t>Твёрдый переплёт</t>
  </si>
  <si>
    <t>Введение в Новый Завет</t>
  </si>
  <si>
    <t>П0402490</t>
  </si>
  <si>
    <t>5-7454-0112-5</t>
  </si>
  <si>
    <t>Дональд Гатри</t>
  </si>
  <si>
    <t>Библия для всех</t>
  </si>
  <si>
    <t>Твёрдый переплёт</t>
  </si>
  <si>
    <t>Величие Бога</t>
  </si>
  <si>
    <t>Т0302570</t>
  </si>
  <si>
    <t>Мирт</t>
  </si>
  <si>
    <t>Мягкая обложка</t>
  </si>
  <si>
    <t>Вера, переданная святым</t>
  </si>
  <si>
    <t>Т0303137</t>
  </si>
  <si>
    <t>978-966-8180-92-7</t>
  </si>
  <si>
    <t>Джек Коттрелл</t>
  </si>
  <si>
    <t>Диайпи</t>
  </si>
  <si>
    <t>Твёрдый переплёт</t>
  </si>
  <si>
    <t>Распродажа</t>
  </si>
  <si>
    <t>Верить, чтобы знать</t>
  </si>
  <si>
    <t>П0303641</t>
  </si>
  <si>
    <t>978-5-7454-1419-0</t>
  </si>
  <si>
    <t>В. В. Манжул</t>
  </si>
  <si>
    <t>Библия для всех</t>
  </si>
  <si>
    <t>Мягкая обложка</t>
  </si>
  <si>
    <t>Распродажа</t>
  </si>
  <si>
    <t>Новинки</t>
  </si>
  <si>
    <t>Вестники Царства. Богословие</t>
  </si>
  <si>
    <t>БП-002557</t>
  </si>
  <si>
    <t>978-5-7454-1918-8</t>
  </si>
  <si>
    <t>Алексей Прокопенко</t>
  </si>
  <si>
    <t>Библия для всех, Благая весть</t>
  </si>
  <si>
    <t>Мягкая обложка</t>
  </si>
  <si>
    <t>Новинки</t>
  </si>
  <si>
    <t>Весь Христос</t>
  </si>
  <si>
    <t>БП-00001086</t>
  </si>
  <si>
    <t>978-985-7101-33-7</t>
  </si>
  <si>
    <t>Синклер Фергюсон</t>
  </si>
  <si>
    <t>Полиграфкомбинат им. Я. Коласа</t>
  </si>
  <si>
    <t>Твёрдый переплёт, цвет обложки Серо-зеленый</t>
  </si>
  <si>
    <t>Всегда ли Бог хочет исцелить?</t>
  </si>
  <si>
    <t>П0404090</t>
  </si>
  <si>
    <t>А.И. Спичак</t>
  </si>
  <si>
    <t>Библия для всех</t>
  </si>
  <si>
    <t>Гейдельбергский катехизис 1563г.</t>
  </si>
  <si>
    <t>БП-001628</t>
  </si>
  <si>
    <t>978-985-7265-41-1</t>
  </si>
  <si>
    <t>Захарий Урсин, Каспар Олевиан</t>
  </si>
  <si>
    <t>Евангелие и Реформация (Фэйвердэйл)</t>
  </si>
  <si>
    <t>Мягкая обложка</t>
  </si>
  <si>
    <t>Главная трагедия человека. Рабочая тетрадь.</t>
  </si>
  <si>
    <t>БП-00001087</t>
  </si>
  <si>
    <t>978-985-7220-33-5</t>
  </si>
  <si>
    <t>Пол Вошер</t>
  </si>
  <si>
    <t>Евангелие и Реформация (Фэйвердэйл)</t>
  </si>
  <si>
    <t>Мягкая обложка</t>
  </si>
  <si>
    <t>Голос Иисуса. Отражает ли Новый Завет то, что говорил Иисус?</t>
  </si>
  <si>
    <t>БП-001619</t>
  </si>
  <si>
    <t>978-5-906256-18-8</t>
  </si>
  <si>
    <t>Джонатан Кларк</t>
  </si>
  <si>
    <t>СПБХУ</t>
  </si>
  <si>
    <t>Твёрдый переплёт</t>
  </si>
  <si>
    <t>Десять заповедей. Руководство для христианской жизни</t>
  </si>
  <si>
    <t>БП-002317</t>
  </si>
  <si>
    <t>978-985-7101-49-8</t>
  </si>
  <si>
    <t>Йохем Даума</t>
  </si>
  <si>
    <t>Полиграфкомбинат им. Я. Коласа</t>
  </si>
  <si>
    <t>Твёрдый переплёт, цвет обложки Белый</t>
  </si>
  <si>
    <t>Дилогия Луки. Композиция и синоптические источники</t>
  </si>
  <si>
    <t>БП-001677</t>
  </si>
  <si>
    <t xml:space="preserve"> 978-5-89647-410-4</t>
  </si>
  <si>
    <t>Вадим Витковский</t>
  </si>
  <si>
    <t>ББИ (Библейско-Богословский Институт святого апостола Андрея)</t>
  </si>
  <si>
    <t>Твёрдый переплёт</t>
  </si>
  <si>
    <t>Диспенсационализм: история, разновидности и богословие</t>
  </si>
  <si>
    <t>БП-001959</t>
  </si>
  <si>
    <t>978-5-7454-1789-4</t>
  </si>
  <si>
    <t>Игорь Гердов</t>
  </si>
  <si>
    <t>Благая весть</t>
  </si>
  <si>
    <t>Мягкая обложка</t>
  </si>
  <si>
    <t>Духовная классика</t>
  </si>
  <si>
    <t>БП-001918</t>
  </si>
  <si>
    <t>978-5-88869-351-3</t>
  </si>
  <si>
    <t>Мирт</t>
  </si>
  <si>
    <t>Мягкая обложка, цвет обложки белый</t>
  </si>
  <si>
    <t>Духовная традиция восточного христианства</t>
  </si>
  <si>
    <t>Т0002997</t>
  </si>
  <si>
    <t>5-900086-06-2</t>
  </si>
  <si>
    <t>Фома Шпидлик</t>
  </si>
  <si>
    <t>Паолине</t>
  </si>
  <si>
    <t>Мягкая обложка</t>
  </si>
  <si>
    <t>Евангельские христиане России о себе и о мире</t>
  </si>
  <si>
    <t>Т0405509</t>
  </si>
  <si>
    <t>978-5-902039-02-0</t>
  </si>
  <si>
    <t>Подберезский Игорь Витальевич</t>
  </si>
  <si>
    <t>ХРЦ Протестант</t>
  </si>
  <si>
    <t>Твёрдый переплёт</t>
  </si>
  <si>
    <t>Единство и многообразие в Новом Завете</t>
  </si>
  <si>
    <t>Т0204591</t>
  </si>
  <si>
    <t>978-5-89647-329-9</t>
  </si>
  <si>
    <t>Джеймс. Д. Данн</t>
  </si>
  <si>
    <t>ББИ (Библейско-Богословский Институт святого апостола Андрея)</t>
  </si>
  <si>
    <t>Твёрдый переплёт</t>
  </si>
  <si>
    <t>Жизнь в Сыне.</t>
  </si>
  <si>
    <t>П0104716</t>
  </si>
  <si>
    <t>5-7454-0429-9</t>
  </si>
  <si>
    <t>Роберт Шенк</t>
  </si>
  <si>
    <t>Библия для всех</t>
  </si>
  <si>
    <t>Жизнь и труды святых отцов и учителей часть2</t>
  </si>
  <si>
    <t>Т0007962</t>
  </si>
  <si>
    <t>Ф.Фаррар</t>
  </si>
  <si>
    <t>Надежда спасения</t>
  </si>
  <si>
    <t>Твёрдый переплёт</t>
  </si>
  <si>
    <t xml:space="preserve">Идейное наследие С.Л.Франка в контексте современной культуры </t>
  </si>
  <si>
    <t>Т0405491</t>
  </si>
  <si>
    <t>5-89647-197-1</t>
  </si>
  <si>
    <t>ББИ (Библейско-Богословский Институт святого апостола Андрея)</t>
  </si>
  <si>
    <t>Твёрдый переплёт</t>
  </si>
  <si>
    <t>Из уст Божьих</t>
  </si>
  <si>
    <t>БП-001221</t>
  </si>
  <si>
    <t>978-985-7101-73-3</t>
  </si>
  <si>
    <t>Синклер Фергюсон</t>
  </si>
  <si>
    <t>Евангелие и Реформация (Фэйвердэйл)</t>
  </si>
  <si>
    <t>Твёрдый переплёт</t>
  </si>
  <si>
    <t>Иисус и иудаизм</t>
  </si>
  <si>
    <t>Т0303479</t>
  </si>
  <si>
    <t>978-5-89647-338-1</t>
  </si>
  <si>
    <t>Мартин Хенгель, Анна Мария Швемер</t>
  </si>
  <si>
    <t>ББИ (Библейско-Богословский Институт святого апостола Андрея)</t>
  </si>
  <si>
    <t>Твёрдый переплёт</t>
  </si>
  <si>
    <t>Иными глазами</t>
  </si>
  <si>
    <t>П0301280</t>
  </si>
  <si>
    <t>978-5-7454-1042-0</t>
  </si>
  <si>
    <t>Д.М. Ферберн</t>
  </si>
  <si>
    <t>Библия для всех</t>
  </si>
  <si>
    <t>Мягкая обложка</t>
  </si>
  <si>
    <t>История Библии. Где и как появились библейские тексты, зачем они были написаны и какую сыграли роль в мировой истории и культуре</t>
  </si>
  <si>
    <t>БП-001615</t>
  </si>
  <si>
    <t>978-5-04-115475-2</t>
  </si>
  <si>
    <t>Джон Бартон</t>
  </si>
  <si>
    <t>Эксмо</t>
  </si>
  <si>
    <t>Твёрдый переплёт</t>
  </si>
  <si>
    <t>История Бога</t>
  </si>
  <si>
    <t>П0403827</t>
  </si>
  <si>
    <t>5-7454-0998-3</t>
  </si>
  <si>
    <t>Майкл Лодэл</t>
  </si>
  <si>
    <t>Библия для всех</t>
  </si>
  <si>
    <t>Твёрдый переплёт</t>
  </si>
  <si>
    <t>История искупления и канон Нового Завета</t>
  </si>
  <si>
    <t>БП-001299</t>
  </si>
  <si>
    <t>978-985-7265-20-6</t>
  </si>
  <si>
    <t>Герман Риддербос</t>
  </si>
  <si>
    <t>Евангелие и Реформация (Фэйвердэйл)</t>
  </si>
  <si>
    <t>Мягкая обложка</t>
  </si>
  <si>
    <t>ИХТЮС. Иисус Христос, Божий Сын, Спаситель</t>
  </si>
  <si>
    <t>БП-001911</t>
  </si>
  <si>
    <t>978-985-7122-48-6</t>
  </si>
  <si>
    <t>Синклер Фергюсон, Дерек Томас</t>
  </si>
  <si>
    <t>Евангелие и Реформация (Фэйвердэйл)</t>
  </si>
  <si>
    <t>Твёрдый переплёт, цвет обложки белый</t>
  </si>
  <si>
    <t>Катехизис нового города с комментариями</t>
  </si>
  <si>
    <t>БП-00000925</t>
  </si>
  <si>
    <t>978-5-6041693-9-1</t>
  </si>
  <si>
    <t>Коллин Хансен</t>
  </si>
  <si>
    <t>Евангелие и жизнь</t>
  </si>
  <si>
    <t>Мягкая обложка, цвет обложки белый</t>
  </si>
  <si>
    <t>Ключевые средства благодати</t>
  </si>
  <si>
    <t>БП-001222</t>
  </si>
  <si>
    <t>978-985-7265-10-7</t>
  </si>
  <si>
    <t>Пол Вошер</t>
  </si>
  <si>
    <t>Евангелие и Реформация (Фэйвердэйл)</t>
  </si>
  <si>
    <t>Мягкая обложка, цвет обложки голубой</t>
  </si>
  <si>
    <t>Лестница Иакова. Десять шагов к истине</t>
  </si>
  <si>
    <t>Т0302653</t>
  </si>
  <si>
    <t>978-5-89647-316-9</t>
  </si>
  <si>
    <t>Питер Крифт</t>
  </si>
  <si>
    <t>ББИ (Библейско-Богословский Институт святого апостола Андрея)</t>
  </si>
  <si>
    <t>Твёрдый переплёт</t>
  </si>
  <si>
    <t>Личность Христа</t>
  </si>
  <si>
    <t>Т0303952</t>
  </si>
  <si>
    <t>978-985-7193-06-6</t>
  </si>
  <si>
    <t>Дональд Маклеод</t>
  </si>
  <si>
    <t>Евангелие и Реформация (Фэйвердэйл)</t>
  </si>
  <si>
    <t>Мягкая обложка</t>
  </si>
  <si>
    <t>Мартин Лютер о будущем мира</t>
  </si>
  <si>
    <t>БП-002416</t>
  </si>
  <si>
    <t>978-5-00126-283-1</t>
  </si>
  <si>
    <t>Ханс Хайнц, Даниэль Хайнц</t>
  </si>
  <si>
    <t>Источник жизни</t>
  </si>
  <si>
    <t>Твёрдый переплёт</t>
  </si>
  <si>
    <t>Менно Симонс и анабаптисты</t>
  </si>
  <si>
    <t>Т0408083</t>
  </si>
  <si>
    <t>Samenkorn</t>
  </si>
  <si>
    <t>Твёрдый переплёт, цвет обложки бирюзовый</t>
  </si>
  <si>
    <t>Меннониты и российские баптисты</t>
  </si>
  <si>
    <t>00-00000361</t>
  </si>
  <si>
    <t>978-5-7454-1497-8</t>
  </si>
  <si>
    <t>Вячеслав Кириллов</t>
  </si>
  <si>
    <t>Библия для всех</t>
  </si>
  <si>
    <t>Мягкая обложка</t>
  </si>
  <si>
    <t>На пути к христианской зрелости</t>
  </si>
  <si>
    <t>П0104620</t>
  </si>
  <si>
    <t>Л.Стил</t>
  </si>
  <si>
    <t>Библия для всех</t>
  </si>
  <si>
    <t>Твёрдый переплёт</t>
  </si>
  <si>
    <t>Наука и мудрость</t>
  </si>
  <si>
    <t>Т0303921</t>
  </si>
  <si>
    <t>Юрген Мольтман</t>
  </si>
  <si>
    <t>ББИ (Библейско-Богословский Институт святого апостола Андрея)</t>
  </si>
  <si>
    <t>Мягкая обложка</t>
  </si>
  <si>
    <t>Несравнимый Христос</t>
  </si>
  <si>
    <t>Т0303715</t>
  </si>
  <si>
    <t>978-5-93958-066-3</t>
  </si>
  <si>
    <t>Джон Стотт</t>
  </si>
  <si>
    <t>Посох</t>
  </si>
  <si>
    <t>Мягкая обложка</t>
  </si>
  <si>
    <t>Новинки</t>
  </si>
  <si>
    <t>Обзор Нового Завета</t>
  </si>
  <si>
    <t>П0009094</t>
  </si>
  <si>
    <t>978-5-7454-1903-4</t>
  </si>
  <si>
    <t>Роберт Гандри</t>
  </si>
  <si>
    <t>Благая весть</t>
  </si>
  <si>
    <t>Твёрдый переплёт, цвет обложки Зеленый</t>
  </si>
  <si>
    <t>Новинки</t>
  </si>
  <si>
    <t>Образ Божий</t>
  </si>
  <si>
    <t>00-00000624</t>
  </si>
  <si>
    <t>978-985-7101-27-6</t>
  </si>
  <si>
    <t>Энтони Хукема</t>
  </si>
  <si>
    <t>Полиграфкомбинат им. Я. Коласа</t>
  </si>
  <si>
    <t>Твёрдый переплёт, цвет обложки Черный</t>
  </si>
  <si>
    <t>Определение христианства</t>
  </si>
  <si>
    <t>Т0003419</t>
  </si>
  <si>
    <t>1-890863-60-2</t>
  </si>
  <si>
    <t>Дэвид Гудинг, Джон Леннокс</t>
  </si>
  <si>
    <t>Мягкая обложка</t>
  </si>
  <si>
    <t>От рабства к свободе</t>
  </si>
  <si>
    <t>Т0405142</t>
  </si>
  <si>
    <t>978-5-903612-22-2</t>
  </si>
  <si>
    <t>Александр Мень</t>
  </si>
  <si>
    <t>Издательский дом "Жизнь с Богом"</t>
  </si>
  <si>
    <t>Твёрдый переплёт, цвет обложки зеленый</t>
  </si>
  <si>
    <t>Отвержение и принятие</t>
  </si>
  <si>
    <t>БП-002180</t>
  </si>
  <si>
    <t>978-5-88869-359-9</t>
  </si>
  <si>
    <t>Мирослав Вольф</t>
  </si>
  <si>
    <t>Мирт</t>
  </si>
  <si>
    <t>Твёрдый переплёт, цвет обложки белый</t>
  </si>
  <si>
    <t>Отвержение и принятие</t>
  </si>
  <si>
    <t>БП-002181</t>
  </si>
  <si>
    <t>978-5-88869-357-5</t>
  </si>
  <si>
    <t>Мирослав Вольф</t>
  </si>
  <si>
    <t>Мирт</t>
  </si>
  <si>
    <t>Твёрдый переплёт</t>
  </si>
  <si>
    <t>Откровение</t>
  </si>
  <si>
    <t>00-00000433</t>
  </si>
  <si>
    <t>978-985-7193-18-9</t>
  </si>
  <si>
    <t>Питер Дженсен</t>
  </si>
  <si>
    <t>Позитив-центр</t>
  </si>
  <si>
    <t>Мягкая обложка</t>
  </si>
  <si>
    <t>Первоцерковь и иудеохристианство</t>
  </si>
  <si>
    <t>БП-001808</t>
  </si>
  <si>
    <t>978-5-89647-404-3</t>
  </si>
  <si>
    <t>Мартин Хенгель и Анна Мария Швемер</t>
  </si>
  <si>
    <t>ББИ (Библейско-Богословский Институт святого апостола Андрея)</t>
  </si>
  <si>
    <t>Твёрдый переплёт</t>
  </si>
  <si>
    <t>Поверить Богу на слово</t>
  </si>
  <si>
    <t>Т0303953</t>
  </si>
  <si>
    <t>978-985-6983-97-2</t>
  </si>
  <si>
    <t>Кевин Деянг</t>
  </si>
  <si>
    <t>Евангелие и Реформация (Фэйвердэйл)</t>
  </si>
  <si>
    <t>Мягкая обложка</t>
  </si>
  <si>
    <t>ПОСТИЖЕНИЕ ХРИСТИАНСКОЙ СВЯТОСТИ</t>
  </si>
  <si>
    <t>БП-00001055</t>
  </si>
  <si>
    <t>978-5-7454-1577-7</t>
  </si>
  <si>
    <t>Диана Леклер</t>
  </si>
  <si>
    <t>Библия для всех</t>
  </si>
  <si>
    <t>Твёрдый переплёт</t>
  </si>
  <si>
    <t>Правильно ли мы понимаем евангелие</t>
  </si>
  <si>
    <t>П0209252</t>
  </si>
  <si>
    <t>5-7454-0685-2</t>
  </si>
  <si>
    <t>Роберт Чарлз Спраул</t>
  </si>
  <si>
    <t>Библия для всех</t>
  </si>
  <si>
    <t>Мягкая обложка</t>
  </si>
  <si>
    <t>Провидение</t>
  </si>
  <si>
    <t>Т0302945</t>
  </si>
  <si>
    <t>978-985-7193-16-5</t>
  </si>
  <si>
    <t>Пол Хелм</t>
  </si>
  <si>
    <t>Позитив-центр</t>
  </si>
  <si>
    <t>Мягкая обложка</t>
  </si>
  <si>
    <t>Реформатская  Догматика - том 2: Учение о Боге и первозданном мире</t>
  </si>
  <si>
    <t>БП-002331</t>
  </si>
  <si>
    <t>978-985-7122-53-0</t>
  </si>
  <si>
    <t>Герман Бавинк</t>
  </si>
  <si>
    <t>Полиграфкомбинат им. Я. Коласа</t>
  </si>
  <si>
    <t>Твёрдый переплёт, цвет обложки Бежевый, темно-зеленый</t>
  </si>
  <si>
    <t>Реформатская Догматика - том 1: Пролегомены</t>
  </si>
  <si>
    <t>БП-002330</t>
  </si>
  <si>
    <t>978-985-7122-46-2</t>
  </si>
  <si>
    <t>Герман Бавинк</t>
  </si>
  <si>
    <t>Полиграфкомбинат им. Я. Коласа</t>
  </si>
  <si>
    <t>Твёрдый переплёт, цвет обложки Бежевый, темно-зеленый</t>
  </si>
  <si>
    <t>Рождены рабами</t>
  </si>
  <si>
    <t>Т0007296</t>
  </si>
  <si>
    <t>Мартин Лютер</t>
  </si>
  <si>
    <t>Мягкая обложка</t>
  </si>
  <si>
    <t>Систематическое богословие (полный курс)</t>
  </si>
  <si>
    <t>Т0302425</t>
  </si>
  <si>
    <t>Луи БЕРКХОФ</t>
  </si>
  <si>
    <t>Евангелие и Реформация (Фэйвердэйл)</t>
  </si>
  <si>
    <t>Твёрдый переплёт</t>
  </si>
  <si>
    <t>Славное Евангелие</t>
  </si>
  <si>
    <t>БП-001223</t>
  </si>
  <si>
    <t>978-985-7220-94-6</t>
  </si>
  <si>
    <t>Пол Вошер</t>
  </si>
  <si>
    <t>Евангелие и Реформация (Фэйвердэйл)</t>
  </si>
  <si>
    <t>Мягкая обложка</t>
  </si>
  <si>
    <t>Слова Жизни</t>
  </si>
  <si>
    <t>БП-001739</t>
  </si>
  <si>
    <t>978-57454-17320</t>
  </si>
  <si>
    <t>Уорд Тимоти</t>
  </si>
  <si>
    <t>Библия для всех, Благая весть</t>
  </si>
  <si>
    <t>Мягкая обложка</t>
  </si>
  <si>
    <t>Собрание сочинений Каргель И. В.</t>
  </si>
  <si>
    <t>П0004341</t>
  </si>
  <si>
    <t>978-5-7454-1323-0</t>
  </si>
  <si>
    <t xml:space="preserve">Каргель И. В. </t>
  </si>
  <si>
    <t>Библия для всех</t>
  </si>
  <si>
    <t>Твёрдый переплёт</t>
  </si>
  <si>
    <t>Спасение по благодати</t>
  </si>
  <si>
    <t>БП-001687</t>
  </si>
  <si>
    <t>Энтони Хукема</t>
  </si>
  <si>
    <t>Евангелие и Реформация (Фэйвердэйл)</t>
  </si>
  <si>
    <t>Твёрдый переплёт</t>
  </si>
  <si>
    <t>ТЭЗЕ. От тревоги к доверию</t>
  </si>
  <si>
    <t>Т0302654</t>
  </si>
  <si>
    <t>978-5-89647-325-1</t>
  </si>
  <si>
    <t>Оливье Клеман</t>
  </si>
  <si>
    <t>ББИ (Библейско-Богословский Институт святого апостола Андрея)</t>
  </si>
  <si>
    <t>Твёрдый переплёт</t>
  </si>
  <si>
    <t>Увядающий тюльпан</t>
  </si>
  <si>
    <t>П0303915</t>
  </si>
  <si>
    <t>Е. Н. Пушков</t>
  </si>
  <si>
    <t>Библия для всех</t>
  </si>
  <si>
    <t>Мягкая обложка</t>
  </si>
  <si>
    <t>Формирование локальных богословий</t>
  </si>
  <si>
    <t>П0402473</t>
  </si>
  <si>
    <t>Р.Дж. Шрайтер</t>
  </si>
  <si>
    <t>Библия для всех</t>
  </si>
  <si>
    <t>Мягкая обложка</t>
  </si>
  <si>
    <t>Хождение пред Богом</t>
  </si>
  <si>
    <t>Т0302315</t>
  </si>
  <si>
    <t>978-5-86181-490-4</t>
  </si>
  <si>
    <t>Лаврентий Воскресение</t>
  </si>
  <si>
    <t>Триада</t>
  </si>
  <si>
    <t>Твёрдый переплёт</t>
  </si>
  <si>
    <t>Христианское богословие</t>
  </si>
  <si>
    <t>П0104549</t>
  </si>
  <si>
    <t>5-7454-0825-1</t>
  </si>
  <si>
    <t>Миллард Эриксон</t>
  </si>
  <si>
    <t>Библия для всех</t>
  </si>
  <si>
    <t>Твёрдый переплёт</t>
  </si>
  <si>
    <t>Целостность во Христе</t>
  </si>
  <si>
    <t>Т0404631</t>
  </si>
  <si>
    <t>978-5-88869-229-5</t>
  </si>
  <si>
    <t>Уильям М. Грейтхауз</t>
  </si>
  <si>
    <t>Вера и святость</t>
  </si>
  <si>
    <t>Твёрдый переплёт</t>
  </si>
  <si>
    <t>Новинки</t>
  </si>
  <si>
    <t>Что означают притчи Иисуса?</t>
  </si>
  <si>
    <t>БП-002424</t>
  </si>
  <si>
    <t>978-5-7454-1879-2</t>
  </si>
  <si>
    <t>Роберт Спрол</t>
  </si>
  <si>
    <t>Библия для всех, Благая весть</t>
  </si>
  <si>
    <t>Мягкая обложка, цвет обложки Коричневый</t>
  </si>
  <si>
    <t>Новинки</t>
  </si>
  <si>
    <t>Новинки</t>
  </si>
  <si>
    <t>Что такое Троица?</t>
  </si>
  <si>
    <t>БП-002423</t>
  </si>
  <si>
    <t>978-5-7454-1878-5</t>
  </si>
  <si>
    <t>Роберт Спрол</t>
  </si>
  <si>
    <t>Библия для всех, Благая весть</t>
  </si>
  <si>
    <t>Мягкая обложка, цвет обложки Синий</t>
  </si>
  <si>
    <t>Новинки</t>
  </si>
  <si>
    <t>Этика</t>
  </si>
  <si>
    <t>Т0407744</t>
  </si>
  <si>
    <t>978-5-89647-298-8</t>
  </si>
  <si>
    <t>Дитрих Бонхеффер</t>
  </si>
  <si>
    <t>ББИ (Библейско-Богословский Институт святого апостола Андрея)</t>
  </si>
  <si>
    <t>Твёрдый переплёт</t>
  </si>
  <si>
    <t>Этика в век технологии</t>
  </si>
  <si>
    <t>Т0006510</t>
  </si>
  <si>
    <t>5-89647-020-7</t>
  </si>
  <si>
    <t>Иен Барбур</t>
  </si>
  <si>
    <t>ББИ (Библейско-Богословский Институт святого апостола Андрея)</t>
  </si>
  <si>
    <t>Твёрдый переплёт</t>
  </si>
  <si>
    <t>Книги / Учебная литература / Герменевтика</t>
  </si>
  <si>
    <t>Библейская герменевтика в эпоху постмодерна</t>
  </si>
  <si>
    <t>БП-00000887</t>
  </si>
  <si>
    <t>Триада</t>
  </si>
  <si>
    <t>Мягкая обложка</t>
  </si>
  <si>
    <t>Преображающие изучение Библии</t>
  </si>
  <si>
    <t>Т0402772</t>
  </si>
  <si>
    <t>5-88869-205-0</t>
  </si>
  <si>
    <t>Боб Грэманн</t>
  </si>
  <si>
    <t>Мирт</t>
  </si>
  <si>
    <t>Мягкая обложка, цвет обложки Сиреневый</t>
  </si>
  <si>
    <t>Путеводитель исследователя Библии</t>
  </si>
  <si>
    <t>Т0406496</t>
  </si>
  <si>
    <t>978-5-88869-257-8</t>
  </si>
  <si>
    <t>Джон Филлипс</t>
  </si>
  <si>
    <t>Мирт</t>
  </si>
  <si>
    <t>Мягкая обложка, цвет обложки Бежевый</t>
  </si>
  <si>
    <t>Книги / Учебная литература / Для преподавателей</t>
  </si>
  <si>
    <t>99 полезных советов относительно дисциплины в классе</t>
  </si>
  <si>
    <t>П0202618</t>
  </si>
  <si>
    <t>Шарон Р. Берри</t>
  </si>
  <si>
    <t>Библия для всех</t>
  </si>
  <si>
    <t>Мягкая обложка</t>
  </si>
  <si>
    <t>Библейские контуры преподавания</t>
  </si>
  <si>
    <t>П0407321</t>
  </si>
  <si>
    <t>Джон Шортт</t>
  </si>
  <si>
    <t>МАХШ</t>
  </si>
  <si>
    <t>Мягкая обложка</t>
  </si>
  <si>
    <t>Благодать и истину - в класс</t>
  </si>
  <si>
    <t>П0407024</t>
  </si>
  <si>
    <t>Библия для всех</t>
  </si>
  <si>
    <t>История и философия христианского образования</t>
  </si>
  <si>
    <t>П0105084</t>
  </si>
  <si>
    <t>5-7454-0627-5</t>
  </si>
  <si>
    <t>Кеннет Генгель, Уоррен Бенсон</t>
  </si>
  <si>
    <t>Библия для всех</t>
  </si>
  <si>
    <t>Твёрдый переплёт</t>
  </si>
  <si>
    <t>Ключи Омега</t>
  </si>
  <si>
    <t>Т0402394</t>
  </si>
  <si>
    <t>5-87727-086-9</t>
  </si>
  <si>
    <t>Джон Ваглер, Ингрид Буч Ваглер</t>
  </si>
  <si>
    <t>Духовное возрождение</t>
  </si>
  <si>
    <t>Мягкая обложка, цвет обложки Бордовый</t>
  </si>
  <si>
    <t>Скиния. Пособие для изучения Библии</t>
  </si>
  <si>
    <t>Т0405673</t>
  </si>
  <si>
    <t>978-5-85524-392-5</t>
  </si>
  <si>
    <t>Российское Библейское Общество (РБО)</t>
  </si>
  <si>
    <t>Ян Амос Коменский: дальновидный реформатор школьного образования</t>
  </si>
  <si>
    <t>П0303930</t>
  </si>
  <si>
    <t>978-1-60051-336-7</t>
  </si>
  <si>
    <t>Дэвид Смит</t>
  </si>
  <si>
    <t>Библия для всех</t>
  </si>
  <si>
    <t>Мягкая обложка</t>
  </si>
  <si>
    <t>Книги / Учебная литература / Изучаем языки</t>
  </si>
  <si>
    <t>Дар чужестранца</t>
  </si>
  <si>
    <t>Т0402595</t>
  </si>
  <si>
    <t>5-7454-0930-4</t>
  </si>
  <si>
    <t>Дэвид И. Смит, Барабара Карвилл</t>
  </si>
  <si>
    <t>Библия для всех</t>
  </si>
  <si>
    <t>Начальная грамматика древнееврейского языка</t>
  </si>
  <si>
    <t>БП-001425</t>
  </si>
  <si>
    <t>978574541659-0</t>
  </si>
  <si>
    <t>Уильям Бэррик, Ирвин Бузениц</t>
  </si>
  <si>
    <t>Библия для всех</t>
  </si>
  <si>
    <t>Твёрдый переплёт</t>
  </si>
  <si>
    <t>Основы библейского греческого языка. Рабочая тетрадь</t>
  </si>
  <si>
    <t>П0407233</t>
  </si>
  <si>
    <t>978-5-7454-1730-6</t>
  </si>
  <si>
    <t>Уильям Д.Маунс</t>
  </si>
  <si>
    <t>Благая весть</t>
  </si>
  <si>
    <t>Мягкая обложка</t>
  </si>
  <si>
    <t>Сборник упражнений по грамматике древнееврейского языка</t>
  </si>
  <si>
    <t>БП-002120</t>
  </si>
  <si>
    <t>978-5-7454-1813-6</t>
  </si>
  <si>
    <t>Уильям Бэррик, Ирвин Бузениц</t>
  </si>
  <si>
    <t>Библия для всех, Благая весть</t>
  </si>
  <si>
    <t>Мягкая обложка, цвет обложки синий</t>
  </si>
  <si>
    <t>Учебник древнееврейского языка</t>
  </si>
  <si>
    <t>Т0004373</t>
  </si>
  <si>
    <t>5-85524-213-7</t>
  </si>
  <si>
    <t>Томас О. Ламбдин</t>
  </si>
  <si>
    <t>Российское Библейское Общество (РБО)</t>
  </si>
  <si>
    <t>Твёрдый переплёт</t>
  </si>
  <si>
    <t>Книги / Учебная литература / Сотворение и устройство мира</t>
  </si>
  <si>
    <t>Библейская археология</t>
  </si>
  <si>
    <t>Т0303621</t>
  </si>
  <si>
    <t>978-5-85524-575-2</t>
  </si>
  <si>
    <t>Альфред Херт, Джоэл Уиллитс, Джон Макрэй</t>
  </si>
  <si>
    <t>Российское Библейское Общество (РБО)</t>
  </si>
  <si>
    <t>Мягкая обложка</t>
  </si>
  <si>
    <t>Жизнь в библейские времена (Тим Даули, РБО)</t>
  </si>
  <si>
    <t>Т0006304</t>
  </si>
  <si>
    <t>5-85524-107-6, изд.РБО)</t>
  </si>
  <si>
    <t>Российское Библейское Общество (РБО)</t>
  </si>
  <si>
    <t>Чудеса вокруг. Удивительные свидетельства творения</t>
  </si>
  <si>
    <t>БП-001622</t>
  </si>
  <si>
    <t>978-5-00126-164-3</t>
  </si>
  <si>
    <t>Еление Титова</t>
  </si>
  <si>
    <t>Источник жизни</t>
  </si>
  <si>
    <t>Твёрдый переплёт</t>
  </si>
  <si>
    <t>Я восхищаюсь делами рук Твоих</t>
  </si>
  <si>
    <t>00-00000345</t>
  </si>
  <si>
    <t>Елена Титова</t>
  </si>
  <si>
    <t>Истина и жизнь</t>
  </si>
  <si>
    <t>Твёрдый переплёт</t>
  </si>
  <si>
    <t>Книги / Учебная литература / Ученичество, наставничество</t>
  </si>
  <si>
    <t>Основы христианской веры</t>
  </si>
  <si>
    <t>Т0104496</t>
  </si>
  <si>
    <t>Роджер Веил</t>
  </si>
  <si>
    <t>Миссия "Еммануил"</t>
  </si>
  <si>
    <t>Твёрдый переплёт, цвет обложки Синий</t>
  </si>
  <si>
    <t>Сила наставничества</t>
  </si>
  <si>
    <t>Т0302660</t>
  </si>
  <si>
    <t>978-5-88869-275-2</t>
  </si>
  <si>
    <t>Мартин Сандерс</t>
  </si>
  <si>
    <t>Мирт</t>
  </si>
  <si>
    <t>Мягкая обложка, цвет обложки Белый</t>
  </si>
  <si>
    <t>Упражнения в христианской вере - 4</t>
  </si>
  <si>
    <t>Т0006438</t>
  </si>
  <si>
    <t>3-89397-224-2</t>
  </si>
  <si>
    <t>Джин Гибсон</t>
  </si>
  <si>
    <t>CLV</t>
  </si>
  <si>
    <t>Мягкая обложка</t>
  </si>
  <si>
    <t>Учение о спасении в Послании к Галатам</t>
  </si>
  <si>
    <t>Т0401399</t>
  </si>
  <si>
    <t>5-87727-075-3</t>
  </si>
  <si>
    <t>Уэнделл Джонстон</t>
  </si>
  <si>
    <t>Духовное возрождение</t>
  </si>
  <si>
    <t>Мягкая обложка</t>
  </si>
  <si>
    <t>Книги / Учебная литература / Христология</t>
  </si>
  <si>
    <t>Вера в воскресение. Значение и обещание воскресшего Иисуса</t>
  </si>
  <si>
    <t>БП-00001077</t>
  </si>
  <si>
    <t>978-5-89647-312-1</t>
  </si>
  <si>
    <t>Джеральд О'Коллинс</t>
  </si>
  <si>
    <t>ББИ (Библейско-Богословский Институт святого апостола Андрея)</t>
  </si>
  <si>
    <t>Твёрдый переплёт</t>
  </si>
  <si>
    <t>Возгласы с креста</t>
  </si>
  <si>
    <t>П0408027</t>
  </si>
  <si>
    <t>0-8024-1111-8</t>
  </si>
  <si>
    <t>Эрвин Люцер</t>
  </si>
  <si>
    <t>Библия для всех</t>
  </si>
  <si>
    <t>Мягкая обложка, цвет обложки Белый, красный</t>
  </si>
  <si>
    <t>Доказательства воскресения</t>
  </si>
  <si>
    <t>П0104585</t>
  </si>
  <si>
    <t>Дж.Мак-Дауэлл</t>
  </si>
  <si>
    <t>Соваминко</t>
  </si>
  <si>
    <t>Мягкая обложка</t>
  </si>
  <si>
    <t>Новинки</t>
  </si>
  <si>
    <t>Драгоценный Христос</t>
  </si>
  <si>
    <t>БП-002272</t>
  </si>
  <si>
    <t>978-5-7454-1851-8</t>
  </si>
  <si>
    <t>Алексей Коломийцев</t>
  </si>
  <si>
    <t>Библия для всех, Благая весть</t>
  </si>
  <si>
    <t>Гибкий переплёт, цвет обложки Фиолетовый</t>
  </si>
  <si>
    <t>Новинки</t>
  </si>
  <si>
    <t>Жизнь через Его смерть</t>
  </si>
  <si>
    <t>Т0007302</t>
  </si>
  <si>
    <t>Джон Оуэн</t>
  </si>
  <si>
    <t>Мягкая обложка</t>
  </si>
  <si>
    <t>Зачем пришел Христос? 31 день размышлений о воплощении</t>
  </si>
  <si>
    <t>БП-001685</t>
  </si>
  <si>
    <t>Мягкая обложка</t>
  </si>
  <si>
    <t>Иисус, которого я не знал</t>
  </si>
  <si>
    <t>Т0403178</t>
  </si>
  <si>
    <t xml:space="preserve">978-5-86181-541-3 </t>
  </si>
  <si>
    <t>Филипп Янси</t>
  </si>
  <si>
    <t>Триада</t>
  </si>
  <si>
    <t>Мягкая обложка</t>
  </si>
  <si>
    <t>Познавая Иисуса через Ветхий Завет</t>
  </si>
  <si>
    <t>Т0406495</t>
  </si>
  <si>
    <t>978-5-88869-254-7</t>
  </si>
  <si>
    <t>Кристофер Райт</t>
  </si>
  <si>
    <t>Мирт</t>
  </si>
  <si>
    <t>Твёрдый переплёт</t>
  </si>
  <si>
    <t>Скидки не действуют</t>
  </si>
  <si>
    <t>Превосходство Христа. Пол Вошер</t>
  </si>
  <si>
    <t>БП-002111</t>
  </si>
  <si>
    <t>978-985-7299-82-9</t>
  </si>
  <si>
    <t>Пол Вошер</t>
  </si>
  <si>
    <t>Минск</t>
  </si>
  <si>
    <t>Мягкая обложка, цвет обложки Белый</t>
  </si>
  <si>
    <t>Новинки</t>
  </si>
  <si>
    <t>Тайна пустой гробницы</t>
  </si>
  <si>
    <t>БП-002622</t>
  </si>
  <si>
    <t>978-5-7454-1928-7</t>
  </si>
  <si>
    <t>Владислав Трескин</t>
  </si>
  <si>
    <t>Библия для всех, Благая весть</t>
  </si>
  <si>
    <t>Мягкая обложка, цвет обложки Коричневый</t>
  </si>
  <si>
    <t>Новинки</t>
  </si>
  <si>
    <t>Учение о Христе и благодати в ранней церкви</t>
  </si>
  <si>
    <t>Т0301355</t>
  </si>
  <si>
    <t>5-89647-195-5</t>
  </si>
  <si>
    <t>Дональд Ферберн</t>
  </si>
  <si>
    <t>ББИ (Библейско-Богословский Институт святого апостола Андрея)</t>
  </si>
  <si>
    <t>Твёрдый переплёт</t>
  </si>
  <si>
    <t>Христос и культура: новый взгляд</t>
  </si>
  <si>
    <t>Т0303739</t>
  </si>
  <si>
    <t>978-985-6983-79-8</t>
  </si>
  <si>
    <t>Дональд Карсон</t>
  </si>
  <si>
    <t>Позитив-центр</t>
  </si>
  <si>
    <t>Мягкая обложка, цвет обложки белый</t>
  </si>
  <si>
    <t>Книги / Учебная литература / Экклезиология</t>
  </si>
  <si>
    <t>Новинки</t>
  </si>
  <si>
    <t>Библейское руководство церковью</t>
  </si>
  <si>
    <t>БП-002452</t>
  </si>
  <si>
    <t>Александр Строк</t>
  </si>
  <si>
    <t>Библия для всех, Благая весть</t>
  </si>
  <si>
    <t>Твёрдый переплёт</t>
  </si>
  <si>
    <t>Новинки</t>
  </si>
  <si>
    <t>Много шума из-за церкви</t>
  </si>
  <si>
    <t>Т0007574</t>
  </si>
  <si>
    <t>978-5-86181-629-8</t>
  </si>
  <si>
    <t>Филип Янси</t>
  </si>
  <si>
    <t>Триада</t>
  </si>
  <si>
    <t>Мягкая обложка</t>
  </si>
  <si>
    <t>Трактат о церковном порядке и устройстве</t>
  </si>
  <si>
    <t>Т0401428</t>
  </si>
  <si>
    <t>5-88869-168-2</t>
  </si>
  <si>
    <t>Джон Ледли Дэгг</t>
  </si>
  <si>
    <t>Мирт</t>
  </si>
  <si>
    <t>Твёрдый переплёт</t>
  </si>
  <si>
    <t>Что Дух говорит церквям?</t>
  </si>
  <si>
    <t>БП-002041</t>
  </si>
  <si>
    <t>978-5-7454-1798-6</t>
  </si>
  <si>
    <t>Марк Жук</t>
  </si>
  <si>
    <t>Библия для всех, Благая весть</t>
  </si>
  <si>
    <t>Мягкая обложка</t>
  </si>
  <si>
    <t>Книги / Учебная литература / Эсхатология</t>
  </si>
  <si>
    <t>Библия и будущее</t>
  </si>
  <si>
    <t>БП-001220</t>
  </si>
  <si>
    <t>978-985-7101-71-9</t>
  </si>
  <si>
    <t>Энтони Хукема</t>
  </si>
  <si>
    <t>Евангелие и Реформация (Фэйвердэйл)</t>
  </si>
  <si>
    <t>Твёрдый переплёт</t>
  </si>
  <si>
    <t>Будущее без фантастики</t>
  </si>
  <si>
    <t>БП-001233</t>
  </si>
  <si>
    <t>978-985-7193-39-4</t>
  </si>
  <si>
    <t>Энтони Лейн, Ярослав Вязовский</t>
  </si>
  <si>
    <t>Евангелие и Реформация (Фэйвердэйл)</t>
  </si>
  <si>
    <t>Мягкая обложка</t>
  </si>
  <si>
    <t>Ислам через призму креста</t>
  </si>
  <si>
    <t>Т0406126</t>
  </si>
  <si>
    <t>978-5-93958-048-9</t>
  </si>
  <si>
    <t>Набил Джаббур</t>
  </si>
  <si>
    <t>Посох</t>
  </si>
  <si>
    <t>Мягкая обложка</t>
  </si>
  <si>
    <t>Когда придет Христос</t>
  </si>
  <si>
    <t>БП-001363</t>
  </si>
  <si>
    <t>978-5-8445-0360-3</t>
  </si>
  <si>
    <t>Макс Лукадо</t>
  </si>
  <si>
    <t>Библейский взгляд</t>
  </si>
  <si>
    <t>Мягкая обложка</t>
  </si>
  <si>
    <t>Радость Апокалипсиса</t>
  </si>
  <si>
    <t>Т0303155</t>
  </si>
  <si>
    <t>978-966-491-512-7</t>
  </si>
  <si>
    <t>Сергей Головин</t>
  </si>
  <si>
    <t>Диайпи</t>
  </si>
  <si>
    <t>Мягкая обложка</t>
  </si>
  <si>
    <t>Смысл жизни</t>
  </si>
  <si>
    <t>Т0003056</t>
  </si>
  <si>
    <t>978-5-93958-055-7</t>
  </si>
  <si>
    <t>Владимир Филимонович Марцинковский</t>
  </si>
  <si>
    <t>Посох</t>
  </si>
  <si>
    <t>Мягкая обложка</t>
  </si>
  <si>
    <t>Судилище Христово</t>
  </si>
  <si>
    <t>БП-00001102</t>
  </si>
  <si>
    <t>978-5-7454-1585-2</t>
  </si>
  <si>
    <t>Сергей Тупчик</t>
  </si>
  <si>
    <t>Библия для всех</t>
  </si>
  <si>
    <t>Мягкая обложка</t>
  </si>
  <si>
    <t>Что говорил Иисус о последних днях</t>
  </si>
  <si>
    <t>П0104649</t>
  </si>
  <si>
    <t>5-7454-0294-6</t>
  </si>
  <si>
    <t>Р. Ч. Спраул</t>
  </si>
  <si>
    <t>Библия для всех</t>
  </si>
  <si>
    <t>Мягкая обложка</t>
  </si>
  <si>
    <t>Штормовое предупреждение</t>
  </si>
  <si>
    <t>Т0407989</t>
  </si>
  <si>
    <t>978-5-904737-45-0</t>
  </si>
  <si>
    <t>Билли Грэм</t>
  </si>
  <si>
    <t>Виссон</t>
  </si>
  <si>
    <t>Мягкая обложка</t>
  </si>
  <si>
    <t>Книги / Христианская литература</t>
  </si>
  <si>
    <t>12-ступенчатая программа Рафы по преодолению алког</t>
  </si>
  <si>
    <t>П0104792</t>
  </si>
  <si>
    <t>5-7454-0662-3</t>
  </si>
  <si>
    <t>Роберт С. МакГи</t>
  </si>
  <si>
    <t>Библия для всех</t>
  </si>
  <si>
    <t>Твёрдый переплёт</t>
  </si>
  <si>
    <t>23 минуты в аду</t>
  </si>
  <si>
    <t>Т0407001</t>
  </si>
  <si>
    <t>978-5-8445-0277-4</t>
  </si>
  <si>
    <t>Билл Вайз</t>
  </si>
  <si>
    <t>Библейский взгляд</t>
  </si>
  <si>
    <t>25 удивительных браков</t>
  </si>
  <si>
    <t>Т0006400</t>
  </si>
  <si>
    <t>978-5-88869-197-7</t>
  </si>
  <si>
    <t>Уильям Дж. Петерсен</t>
  </si>
  <si>
    <t>Мирт</t>
  </si>
  <si>
    <t>Мягкая обложка</t>
  </si>
  <si>
    <t>3:16. Код Надежды</t>
  </si>
  <si>
    <t>Т0405851</t>
  </si>
  <si>
    <t>978-5-8445-0227-9</t>
  </si>
  <si>
    <t>Макс Лукадо</t>
  </si>
  <si>
    <t>Библейский взгляд</t>
  </si>
  <si>
    <t>Мягкая обложка</t>
  </si>
  <si>
    <t>400 лет баптизма</t>
  </si>
  <si>
    <t>П0405991</t>
  </si>
  <si>
    <t>Каретникова М. С.</t>
  </si>
  <si>
    <t>Библия для всех</t>
  </si>
  <si>
    <t>Мягкая обложка</t>
  </si>
  <si>
    <t>5 минут до и после смерти</t>
  </si>
  <si>
    <t>Т0408049</t>
  </si>
  <si>
    <t>Исак Бургер</t>
  </si>
  <si>
    <t>7 привычек высокоэффективных людей С.Кови</t>
  </si>
  <si>
    <t>Т0402517</t>
  </si>
  <si>
    <t>7 сфер молитвы за детей</t>
  </si>
  <si>
    <t>Т0407604</t>
  </si>
  <si>
    <t>Авва Отче! - откройте свое сердце Богу</t>
  </si>
  <si>
    <t>Т0400137</t>
  </si>
  <si>
    <t>Бреннан Мэннинг</t>
  </si>
  <si>
    <t>Мирт</t>
  </si>
  <si>
    <t>Авторитаризм в церкви</t>
  </si>
  <si>
    <t>Т0401342</t>
  </si>
  <si>
    <t>5-93925-062-9</t>
  </si>
  <si>
    <t>Шандал</t>
  </si>
  <si>
    <t>Агенты Божии</t>
  </si>
  <si>
    <t>Т0005498</t>
  </si>
  <si>
    <t>3-89397-745-7</t>
  </si>
  <si>
    <t>Рут Джонсон</t>
  </si>
  <si>
    <t>CLV</t>
  </si>
  <si>
    <t>Мягкая обложка</t>
  </si>
  <si>
    <t>Азы коммуникации. Христианский подход</t>
  </si>
  <si>
    <t>Т0404722</t>
  </si>
  <si>
    <t>978-5-86181-397-6</t>
  </si>
  <si>
    <t>Гэри Свитен</t>
  </si>
  <si>
    <t>Триада</t>
  </si>
  <si>
    <t>Мягкая обложка</t>
  </si>
  <si>
    <t>Ай-Вай-Дэ - далекое путешествие Глэдис Эйлворд</t>
  </si>
  <si>
    <t>Т0204992</t>
  </si>
  <si>
    <t>Кикил Давей</t>
  </si>
  <si>
    <t>Евангельское слово</t>
  </si>
  <si>
    <t>Аккумулятор духовного опыта</t>
  </si>
  <si>
    <t>Т0407258</t>
  </si>
  <si>
    <t>978-5-88869-277-6</t>
  </si>
  <si>
    <t>Михаил Чернявский</t>
  </si>
  <si>
    <t>Мирт</t>
  </si>
  <si>
    <t>Мягкая обложка, цвет обложки Зеленый, белый</t>
  </si>
  <si>
    <t>Алая нить</t>
  </si>
  <si>
    <t>Т0404146</t>
  </si>
  <si>
    <t>5-94861-073-X</t>
  </si>
  <si>
    <t>Франсин Риверс</t>
  </si>
  <si>
    <t>ЛКС</t>
  </si>
  <si>
    <t>Мягкая обложка</t>
  </si>
  <si>
    <t>Аллегории: борьба добра со злом</t>
  </si>
  <si>
    <t>Т0406104</t>
  </si>
  <si>
    <t>1-932247-53-Х</t>
  </si>
  <si>
    <t>Ф.Фаррар</t>
  </si>
  <si>
    <t>Надежда спасения</t>
  </si>
  <si>
    <t>Твёрдый переплёт</t>
  </si>
  <si>
    <t>Алфавит духовный. И.Брянчанинов</t>
  </si>
  <si>
    <t>Т0302412</t>
  </si>
  <si>
    <t>Алчущие Бога</t>
  </si>
  <si>
    <t>Т0404633</t>
  </si>
  <si>
    <t>978-5-88869-228-8</t>
  </si>
  <si>
    <t>Джон Пайпер</t>
  </si>
  <si>
    <t>Мирт</t>
  </si>
  <si>
    <t>Мягкая обложка</t>
  </si>
  <si>
    <t>Альманах №10 "Сказка его жизни."</t>
  </si>
  <si>
    <t>Т0300726</t>
  </si>
  <si>
    <t>Виссон</t>
  </si>
  <si>
    <t>Альманах №11 "Для Бога нет больших и малых дел"</t>
  </si>
  <si>
    <t>Т0406928</t>
  </si>
  <si>
    <t>Владимир Степанов</t>
  </si>
  <si>
    <t>Шандал</t>
  </si>
  <si>
    <t>Мягкая обложка</t>
  </si>
  <si>
    <t>Альманах №13 "Джон Беньян:Жизнь и творчество..."</t>
  </si>
  <si>
    <t>Т0406986</t>
  </si>
  <si>
    <t>Виссон</t>
  </si>
  <si>
    <t>Мягкая обложка</t>
  </si>
  <si>
    <t>Ангелы и демоны</t>
  </si>
  <si>
    <t>Т0302106</t>
  </si>
  <si>
    <t>978-5-89647-315-2</t>
  </si>
  <si>
    <t>ББИ (Библейско-Богословский Институт святого апостола Андрея)</t>
  </si>
  <si>
    <t>Антропология. Психология. Этика.</t>
  </si>
  <si>
    <t>Т0300831</t>
  </si>
  <si>
    <t>5-94861-037-3</t>
  </si>
  <si>
    <t>В.А. Бачинин</t>
  </si>
  <si>
    <t>Шандал</t>
  </si>
  <si>
    <t>Твёрдый переплёт</t>
  </si>
  <si>
    <t>Апостол</t>
  </si>
  <si>
    <t>Т0404204</t>
  </si>
  <si>
    <t>978-5-94172-049-1</t>
  </si>
  <si>
    <t>Джон Поллок</t>
  </si>
  <si>
    <t>Христианское библейское братство св. апостола Павла</t>
  </si>
  <si>
    <t>Мягкая обложка</t>
  </si>
  <si>
    <t>Аспекты святости</t>
  </si>
  <si>
    <t>Т0400678</t>
  </si>
  <si>
    <t>5-88869-153-4</t>
  </si>
  <si>
    <t>Баптисты отвечают</t>
  </si>
  <si>
    <t>П0405228</t>
  </si>
  <si>
    <t>978-5-7454-1111-3</t>
  </si>
  <si>
    <t>Библия для всех</t>
  </si>
  <si>
    <t>Бен-Гур</t>
  </si>
  <si>
    <t>Т0401341</t>
  </si>
  <si>
    <t>Беседы об исламе</t>
  </si>
  <si>
    <t>Т0407597</t>
  </si>
  <si>
    <t>Ширинай Досова</t>
  </si>
  <si>
    <t>Свет на Востоке</t>
  </si>
  <si>
    <t>Мягкая обложка</t>
  </si>
  <si>
    <t>Беседы с ап. Петром</t>
  </si>
  <si>
    <t>Т0401530</t>
  </si>
  <si>
    <t>Беседы с Иовом и Юлианой Норвичской</t>
  </si>
  <si>
    <t>Т0401537</t>
  </si>
  <si>
    <t>Бесконечная река</t>
  </si>
  <si>
    <t>Т0405859</t>
  </si>
  <si>
    <t>Бесстрашные</t>
  </si>
  <si>
    <t>Т0406411</t>
  </si>
  <si>
    <t>978-5-904737-15-3</t>
  </si>
  <si>
    <t>Макс Лукадо</t>
  </si>
  <si>
    <t>Виссон</t>
  </si>
  <si>
    <t>Мягкая обложка</t>
  </si>
  <si>
    <t>Библейская проповедь</t>
  </si>
  <si>
    <t>Т0300823</t>
  </si>
  <si>
    <t>5-93925-094-7</t>
  </si>
  <si>
    <t>Хэддон Робинсон</t>
  </si>
  <si>
    <t>Виссон</t>
  </si>
  <si>
    <t>Мягкая обложка</t>
  </si>
  <si>
    <t>Библейская психология</t>
  </si>
  <si>
    <t>Т0406661</t>
  </si>
  <si>
    <t>978-5-904737-25-2-6</t>
  </si>
  <si>
    <t>Освальд Чемберс</t>
  </si>
  <si>
    <t>Виссон</t>
  </si>
  <si>
    <t>Мягкая обложка</t>
  </si>
  <si>
    <t>Библейская этика</t>
  </si>
  <si>
    <t>П0407601</t>
  </si>
  <si>
    <t>Каретникова М.С.</t>
  </si>
  <si>
    <t>Библия для всех</t>
  </si>
  <si>
    <t>Мягкая обложка</t>
  </si>
  <si>
    <t>Библейские модели благовест-я</t>
  </si>
  <si>
    <t>П0209258</t>
  </si>
  <si>
    <t>Библейские принципы здорового питания</t>
  </si>
  <si>
    <t>Т0402506</t>
  </si>
  <si>
    <t>978-5-86181-637-3</t>
  </si>
  <si>
    <t>Дон Колберт</t>
  </si>
  <si>
    <t>Триада</t>
  </si>
  <si>
    <t>Библейские разыскания и странств.поРос.</t>
  </si>
  <si>
    <t>Т0403341</t>
  </si>
  <si>
    <t>5-85524-290-0</t>
  </si>
  <si>
    <t>Российское Библейское Общество (РБО)</t>
  </si>
  <si>
    <t>Библейские характеры</t>
  </si>
  <si>
    <t>Т0404718</t>
  </si>
  <si>
    <t>978-5-93829-060-0</t>
  </si>
  <si>
    <t>Кристина Рой</t>
  </si>
  <si>
    <t>Свет на Востоке</t>
  </si>
  <si>
    <t>Мягкая обложка</t>
  </si>
  <si>
    <t>Библейское лекарство от забол. сердца</t>
  </si>
  <si>
    <t>Т0406069</t>
  </si>
  <si>
    <t>978-966-426-137-8</t>
  </si>
  <si>
    <t>Светлая звезда</t>
  </si>
  <si>
    <t>Библейское покаяние. 50 псалом</t>
  </si>
  <si>
    <t>БП-00001132</t>
  </si>
  <si>
    <t>978-5-9909786-9-0</t>
  </si>
  <si>
    <t>Алексей Прокопенко</t>
  </si>
  <si>
    <t>Прокопенко А. В.</t>
  </si>
  <si>
    <t>Мягкая обложка</t>
  </si>
  <si>
    <t>Библия как памятник художественной литературы</t>
  </si>
  <si>
    <t>П0105784</t>
  </si>
  <si>
    <t>5-7454-0709-3</t>
  </si>
  <si>
    <t>Лиланд Райкен</t>
  </si>
  <si>
    <t>МАХШ</t>
  </si>
  <si>
    <t>Мягкая обложка, цвет обложки Синий</t>
  </si>
  <si>
    <t>Бизнес и Бог</t>
  </si>
  <si>
    <t>Т0408040</t>
  </si>
  <si>
    <t>978-5-88869-290-5</t>
  </si>
  <si>
    <t>Уэйн Грудем</t>
  </si>
  <si>
    <t>Мирт</t>
  </si>
  <si>
    <t>Благовест - христианская лира</t>
  </si>
  <si>
    <t>Т0405552</t>
  </si>
  <si>
    <t>Яков Бузиный</t>
  </si>
  <si>
    <t>Благодарность</t>
  </si>
  <si>
    <t>П0003620</t>
  </si>
  <si>
    <t>978-5-7454-1353-7</t>
  </si>
  <si>
    <t>Анна Вельк</t>
  </si>
  <si>
    <t>Библия для всех</t>
  </si>
  <si>
    <t>Твёрдый переплёт</t>
  </si>
  <si>
    <t>Благодать Божия</t>
  </si>
  <si>
    <t>5491</t>
  </si>
  <si>
    <t>Благодать преображающая</t>
  </si>
  <si>
    <t>Т0004737</t>
  </si>
  <si>
    <t>5-86181-290-X</t>
  </si>
  <si>
    <t>Джерри Бриджес</t>
  </si>
  <si>
    <t>Триада</t>
  </si>
  <si>
    <t>Благословение</t>
  </si>
  <si>
    <t>Т0404428</t>
  </si>
  <si>
    <t>978-5-88869-166-3</t>
  </si>
  <si>
    <t>Гари Смолли, Джон Трент</t>
  </si>
  <si>
    <t>Мирт</t>
  </si>
  <si>
    <t>Мягкая обложка, цвет обложки Зеленый</t>
  </si>
  <si>
    <t>Бог - наше спасение</t>
  </si>
  <si>
    <t>Т0202816</t>
  </si>
  <si>
    <t>3-92-7767-08-5</t>
  </si>
  <si>
    <t>Освальд И. Смитт</t>
  </si>
  <si>
    <t>Логос</t>
  </si>
  <si>
    <t>Мягкая обложка, цвет обложки желтый</t>
  </si>
  <si>
    <t>Бог и я</t>
  </si>
  <si>
    <t>П0404082</t>
  </si>
  <si>
    <t>978-5-7454-0977-6</t>
  </si>
  <si>
    <t>Александр Ючковский</t>
  </si>
  <si>
    <t>Библия для всех</t>
  </si>
  <si>
    <t>Мягкая обложка, цвет обложки Голубой</t>
  </si>
  <si>
    <t>Бог Каков Он?</t>
  </si>
  <si>
    <t>П0400057</t>
  </si>
  <si>
    <t>5-7454-0705-0</t>
  </si>
  <si>
    <t>Билл Брайт</t>
  </si>
  <si>
    <t>Библия для всех</t>
  </si>
  <si>
    <t>Твёрдый переплёт</t>
  </si>
  <si>
    <t>Бог моего отца. Раз.сына об отц.вере</t>
  </si>
  <si>
    <t>6912</t>
  </si>
  <si>
    <t>Бог рядом</t>
  </si>
  <si>
    <t>Т0406021</t>
  </si>
  <si>
    <t>978-5-94861-103-7</t>
  </si>
  <si>
    <t>Джон Ортберг</t>
  </si>
  <si>
    <t>Шандал</t>
  </si>
  <si>
    <t>Твёрдый переплёт</t>
  </si>
  <si>
    <t>Бог хочет,чтобы мы это знали</t>
  </si>
  <si>
    <t>П0405839</t>
  </si>
  <si>
    <t>978-184550-242-3</t>
  </si>
  <si>
    <t>Библия для всех</t>
  </si>
  <si>
    <t>Бог, возвращающий радость</t>
  </si>
  <si>
    <t>Т0407195</t>
  </si>
  <si>
    <t>978-5-905061-06-6</t>
  </si>
  <si>
    <t>Александр Жибрик</t>
  </si>
  <si>
    <t>Жизнь</t>
  </si>
  <si>
    <t>Мягкая обложка</t>
  </si>
  <si>
    <t>Божий мир в школьных предметах</t>
  </si>
  <si>
    <t>П0404644</t>
  </si>
  <si>
    <t>978-5-7454-1056-7</t>
  </si>
  <si>
    <t>МАХШ</t>
  </si>
  <si>
    <t>Божий план защиты Своего народа</t>
  </si>
  <si>
    <t>Т0403319</t>
  </si>
  <si>
    <t>Божий путь святости</t>
  </si>
  <si>
    <t>Т0403198</t>
  </si>
  <si>
    <t>5-7454-0906-1</t>
  </si>
  <si>
    <t>Гораций Бонар</t>
  </si>
  <si>
    <t>Библия для всех</t>
  </si>
  <si>
    <t>Мягкая обложка</t>
  </si>
  <si>
    <t>Божьи посланники</t>
  </si>
  <si>
    <t>П0404987</t>
  </si>
  <si>
    <t>978-5-7454-1080-2</t>
  </si>
  <si>
    <t>Чарльз Ван Энген</t>
  </si>
  <si>
    <t>Библия для всех</t>
  </si>
  <si>
    <t>Божья ли это работа</t>
  </si>
  <si>
    <t>Т0400947</t>
  </si>
  <si>
    <t>Борьба (Дж. Уайт, изд. Духовное возрождение)</t>
  </si>
  <si>
    <t>Т0003477</t>
  </si>
  <si>
    <t>---</t>
  </si>
  <si>
    <t>Брак для славы Божией</t>
  </si>
  <si>
    <t>Т0406815</t>
  </si>
  <si>
    <t>Вильфрид Плох</t>
  </si>
  <si>
    <t>Bild &amp; Medien</t>
  </si>
  <si>
    <t>Мягкая обложка</t>
  </si>
  <si>
    <t>Братская победа</t>
  </si>
  <si>
    <t>Т0404213</t>
  </si>
  <si>
    <t>978-5-86181-373-0</t>
  </si>
  <si>
    <t>Будущее мира и Израиля</t>
  </si>
  <si>
    <t>П0406078</t>
  </si>
  <si>
    <t>Библия для всех</t>
  </si>
  <si>
    <t>Будь в форме</t>
  </si>
  <si>
    <t>Т0404666</t>
  </si>
  <si>
    <t>5-94861-060-8</t>
  </si>
  <si>
    <t>Шандал</t>
  </si>
  <si>
    <t>Будьте святы - пов. с обетов.</t>
  </si>
  <si>
    <t>Т0005489</t>
  </si>
  <si>
    <t>Уильям Макдональд</t>
  </si>
  <si>
    <t>CLV</t>
  </si>
  <si>
    <t>Бумага для записи</t>
  </si>
  <si>
    <t>Т0408043</t>
  </si>
  <si>
    <t>ЛКС</t>
  </si>
  <si>
    <t>Бумага для записи</t>
  </si>
  <si>
    <t>Т0302690</t>
  </si>
  <si>
    <t>ЛКС</t>
  </si>
  <si>
    <t>Быть пилигримом</t>
  </si>
  <si>
    <t>4575</t>
  </si>
  <si>
    <t>Быть христианином</t>
  </si>
  <si>
    <t>Т0405492</t>
  </si>
  <si>
    <t>978-5-903612-08-6</t>
  </si>
  <si>
    <t>Александр Мень</t>
  </si>
  <si>
    <t>Издательский дом "Жизнь с Богом"</t>
  </si>
  <si>
    <t>Мягкая обложка, цвет обложки белый</t>
  </si>
  <si>
    <t>В надежных руках</t>
  </si>
  <si>
    <t>Т0005896</t>
  </si>
  <si>
    <t>Кристина Рой</t>
  </si>
  <si>
    <t>Свет на Востоке</t>
  </si>
  <si>
    <t>Мягкая обложка</t>
  </si>
  <si>
    <t>В ожидании утра - книга 1 "Верность навеки"</t>
  </si>
  <si>
    <t>П0405514</t>
  </si>
  <si>
    <t>978-5-7454-1115-1</t>
  </si>
  <si>
    <t>Кэрен Кингсбери</t>
  </si>
  <si>
    <t>В поисках любви</t>
  </si>
  <si>
    <t>Т0407156</t>
  </si>
  <si>
    <t>В помощь кающемуся. свт. Игнатий</t>
  </si>
  <si>
    <t>Т0301938</t>
  </si>
  <si>
    <t>В эпицентре бури</t>
  </si>
  <si>
    <t>Т0407778</t>
  </si>
  <si>
    <t>Макс Лукадо</t>
  </si>
  <si>
    <t>Библейский взгляд</t>
  </si>
  <si>
    <t>Ваш личный помощник</t>
  </si>
  <si>
    <t>П0007327</t>
  </si>
  <si>
    <t>С. Хьюз</t>
  </si>
  <si>
    <t>Библия для всех, ОМ</t>
  </si>
  <si>
    <t>Мягкая обложка</t>
  </si>
  <si>
    <t>Ваш ребенок и наркотики</t>
  </si>
  <si>
    <t>Т0402334</t>
  </si>
  <si>
    <t>Введение в В.З. Кн. Бытие</t>
  </si>
  <si>
    <t>Т0301644</t>
  </si>
  <si>
    <t>Оклик</t>
  </si>
  <si>
    <t>Вдоль и поперек тусовки</t>
  </si>
  <si>
    <t>Т0406807</t>
  </si>
  <si>
    <t>Корнелиус Новак</t>
  </si>
  <si>
    <t>Licht zeichen</t>
  </si>
  <si>
    <t>Великий дом Божий</t>
  </si>
  <si>
    <t>Т0406617</t>
  </si>
  <si>
    <t>978-5-8445-0258-3</t>
  </si>
  <si>
    <t>Макс Лукадо</t>
  </si>
  <si>
    <t>Библейский взгляд</t>
  </si>
  <si>
    <t>Великое спасение</t>
  </si>
  <si>
    <t>П0104555</t>
  </si>
  <si>
    <t>5-7454-0284-9</t>
  </si>
  <si>
    <t>У. Л. Дьюэл</t>
  </si>
  <si>
    <t>Библия для всех</t>
  </si>
  <si>
    <t>Величайший трофей Христа</t>
  </si>
  <si>
    <t>Т0407349</t>
  </si>
  <si>
    <t>Христианское просвещение</t>
  </si>
  <si>
    <t>Вера и власть в России</t>
  </si>
  <si>
    <t>П0403348</t>
  </si>
  <si>
    <t>И.В.Подберезский</t>
  </si>
  <si>
    <t>Библия для всех</t>
  </si>
  <si>
    <t>Мягкая обложка</t>
  </si>
  <si>
    <t>Вера и жизнь</t>
  </si>
  <si>
    <t>П0102594</t>
  </si>
  <si>
    <t>Тайсто Сало</t>
  </si>
  <si>
    <t>Библия для всех</t>
  </si>
  <si>
    <t>Мягкая обложка</t>
  </si>
  <si>
    <t>Вера и насилие</t>
  </si>
  <si>
    <t>П0408041</t>
  </si>
  <si>
    <t>978-5-7454-1287-5</t>
  </si>
  <si>
    <t>Патрик Сукдео</t>
  </si>
  <si>
    <t>Библия для всех, Варнава</t>
  </si>
  <si>
    <t>Мягкая обложка</t>
  </si>
  <si>
    <t>Вернись Барбара!</t>
  </si>
  <si>
    <t>Т0209153</t>
  </si>
  <si>
    <t>5-94-924-003-0</t>
  </si>
  <si>
    <t>Джон Миллер</t>
  </si>
  <si>
    <t>Библия для всех</t>
  </si>
  <si>
    <t>Мягкая обложка</t>
  </si>
  <si>
    <t>Новинки</t>
  </si>
  <si>
    <t>Верные женщины и их необыкновенный Бог</t>
  </si>
  <si>
    <t>БП-002539</t>
  </si>
  <si>
    <t>978-5-7454-1900-3</t>
  </si>
  <si>
    <t>Ноэль Пайпер и Ольга Ермошкина</t>
  </si>
  <si>
    <t>Библия для всех, Благая весть</t>
  </si>
  <si>
    <t>Мягкая обложка</t>
  </si>
  <si>
    <t>Новинки</t>
  </si>
  <si>
    <t>Верой единой. Евангельское учение об оправдании</t>
  </si>
  <si>
    <t>П0402544</t>
  </si>
  <si>
    <t>5-7454-0891-X</t>
  </si>
  <si>
    <t>Р.Спраул</t>
  </si>
  <si>
    <t>Библия для всех</t>
  </si>
  <si>
    <t>Мягкая обложка</t>
  </si>
  <si>
    <t>Вести за собой</t>
  </si>
  <si>
    <t>Т0407836</t>
  </si>
  <si>
    <t>П.Бортвик</t>
  </si>
  <si>
    <t>Мирт</t>
  </si>
  <si>
    <t>Вечное наследство любви - КНИГА 5</t>
  </si>
  <si>
    <t>Т0407013</t>
  </si>
  <si>
    <t>Джанет Оак</t>
  </si>
  <si>
    <t>Свет на Востоке</t>
  </si>
  <si>
    <t>Мягкая обложка</t>
  </si>
  <si>
    <t>Вечный укор - книга 1</t>
  </si>
  <si>
    <t>Т0406985</t>
  </si>
  <si>
    <t>978-5-904737-55-9</t>
  </si>
  <si>
    <t>Лиз Кертис Хиггс</t>
  </si>
  <si>
    <t>Виссон</t>
  </si>
  <si>
    <t>Мягкая обложка</t>
  </si>
  <si>
    <t>Власть и страдание</t>
  </si>
  <si>
    <t>Т0407371</t>
  </si>
  <si>
    <t>978-5-89647-275-9</t>
  </si>
  <si>
    <t>ББИ (Библейско-Богословский Институт святого апостола Андрея)</t>
  </si>
  <si>
    <t>Власть тьмы в царстве света.</t>
  </si>
  <si>
    <t>П0105104</t>
  </si>
  <si>
    <t>5-7454-0446-9</t>
  </si>
  <si>
    <t>Ф.В.Фаррар</t>
  </si>
  <si>
    <t>Библия для всех</t>
  </si>
  <si>
    <t>Твёрдый переплёт</t>
  </si>
  <si>
    <t>Вновь обретенный рай</t>
  </si>
  <si>
    <t>Т0005897</t>
  </si>
  <si>
    <t>Кристина Рой</t>
  </si>
  <si>
    <t>Свет на Востоке</t>
  </si>
  <si>
    <t>Мягкая обложка</t>
  </si>
  <si>
    <t>Во имя Иисуса</t>
  </si>
  <si>
    <t>П0406015</t>
  </si>
  <si>
    <t>978-5-7454-1209-7</t>
  </si>
  <si>
    <t>Генри Ноуэн</t>
  </si>
  <si>
    <t>Библия для всех</t>
  </si>
  <si>
    <t>Возвращение - книга 3</t>
  </si>
  <si>
    <t>П0406926</t>
  </si>
  <si>
    <t>978-5-7454-1254-7</t>
  </si>
  <si>
    <t>Кэрен Кингсбери</t>
  </si>
  <si>
    <t>Библия для всех</t>
  </si>
  <si>
    <t>Твёрдый переплёт</t>
  </si>
  <si>
    <t>Возмужание:снова в путь</t>
  </si>
  <si>
    <t>Т0407324</t>
  </si>
  <si>
    <t>978-5-86181-447-8</t>
  </si>
  <si>
    <t>Триада</t>
  </si>
  <si>
    <t>Вольфганг Амадей Моцарт. Барт Карл. изд. "ББИ"</t>
  </si>
  <si>
    <t>Т0300845</t>
  </si>
  <si>
    <t>5-89647-139-4</t>
  </si>
  <si>
    <t>Вопросы первостепенной важности</t>
  </si>
  <si>
    <t>3122</t>
  </si>
  <si>
    <t>Воробей на проводе</t>
  </si>
  <si>
    <t>Т0406616</t>
  </si>
  <si>
    <t>Ольга Шульга-Страшная</t>
  </si>
  <si>
    <t>Библия для всех</t>
  </si>
  <si>
    <t>Мягкая обложка</t>
  </si>
  <si>
    <t>Воспитание детей:наказание и поощрение</t>
  </si>
  <si>
    <t>Т0404368</t>
  </si>
  <si>
    <t>5-94449-008-X</t>
  </si>
  <si>
    <t>Воспитание не для малодушных</t>
  </si>
  <si>
    <t>Т0404036</t>
  </si>
  <si>
    <t>5-8445-0131-4</t>
  </si>
  <si>
    <t>Библейский взгляд</t>
  </si>
  <si>
    <t>Воссоединение - книга 5</t>
  </si>
  <si>
    <t>П0407092</t>
  </si>
  <si>
    <t>978-5-7454-1266-0</t>
  </si>
  <si>
    <t>Кэрен Кингсбери</t>
  </si>
  <si>
    <t>Библия для всех</t>
  </si>
  <si>
    <t>Твёрдый переплёт</t>
  </si>
  <si>
    <t>Восточное исповедание христ.веры (Лукарис,Мирт</t>
  </si>
  <si>
    <t>Т0005685</t>
  </si>
  <si>
    <t>5-88869-083-X</t>
  </si>
  <si>
    <t>Мирт</t>
  </si>
  <si>
    <t>Мягкая обложка</t>
  </si>
  <si>
    <t>Время обнимать</t>
  </si>
  <si>
    <t>Т0406503</t>
  </si>
  <si>
    <t>Карен Кингсбери</t>
  </si>
  <si>
    <t>Виссон</t>
  </si>
  <si>
    <t>Мягкая обложка</t>
  </si>
  <si>
    <t>Время танцевать</t>
  </si>
  <si>
    <t>Т0406302</t>
  </si>
  <si>
    <t>978-5-904737-11-5</t>
  </si>
  <si>
    <t>Карен Кингсбери</t>
  </si>
  <si>
    <t>Виссон</t>
  </si>
  <si>
    <t>Все о моем любимом</t>
  </si>
  <si>
    <t>Т0407168</t>
  </si>
  <si>
    <t>Христианское просвещение</t>
  </si>
  <si>
    <t>Всемирное действие</t>
  </si>
  <si>
    <t>П0105776</t>
  </si>
  <si>
    <t>Библия для всех</t>
  </si>
  <si>
    <t>Вся правда о человеке</t>
  </si>
  <si>
    <t>Т0407405</t>
  </si>
  <si>
    <t>Пол Вошер</t>
  </si>
  <si>
    <t>Позитив-центр</t>
  </si>
  <si>
    <t>Вся слава Агнцу</t>
  </si>
  <si>
    <t>Т0402668</t>
  </si>
  <si>
    <t>985-454-250-5</t>
  </si>
  <si>
    <t>Евангелие и Реформация (Фэйвердэйл)</t>
  </si>
  <si>
    <t>Вчера и сегодня</t>
  </si>
  <si>
    <t>Т0005909</t>
  </si>
  <si>
    <t>Николай Водневский</t>
  </si>
  <si>
    <t>Свет на Востоке</t>
  </si>
  <si>
    <t>Твёрдый переплёт</t>
  </si>
  <si>
    <t>Выбираем любовь</t>
  </si>
  <si>
    <t>Т0401343</t>
  </si>
  <si>
    <t>Выбираем счастье</t>
  </si>
  <si>
    <t>Т0403811</t>
  </si>
  <si>
    <t>5-86181-336-1</t>
  </si>
  <si>
    <t>Триада</t>
  </si>
  <si>
    <t>Выбор</t>
  </si>
  <si>
    <t>П0302603</t>
  </si>
  <si>
    <t>978-5-7454-1311-7</t>
  </si>
  <si>
    <t>Геннадий Любашин</t>
  </si>
  <si>
    <t>Библия для всех</t>
  </si>
  <si>
    <t>Мягкая обложка</t>
  </si>
  <si>
    <t>Гармония души и тела</t>
  </si>
  <si>
    <t>Т0404614</t>
  </si>
  <si>
    <t>978-5-93925-144-7</t>
  </si>
  <si>
    <t>Сторми Омартиани</t>
  </si>
  <si>
    <t>Виссон</t>
  </si>
  <si>
    <t>Где рождается радость?</t>
  </si>
  <si>
    <t>Т0406819</t>
  </si>
  <si>
    <t>978-5-86181-423-2</t>
  </si>
  <si>
    <t>Генетика взаимоотношений</t>
  </si>
  <si>
    <t>Т0404643</t>
  </si>
  <si>
    <t>978-5-8445-0189-0</t>
  </si>
  <si>
    <t>Библейский взгляд</t>
  </si>
  <si>
    <t>Глас мой к Богу</t>
  </si>
  <si>
    <t>П0104626</t>
  </si>
  <si>
    <t>Библия для всех</t>
  </si>
  <si>
    <t>Глубокий колодезь. Христианские притчи</t>
  </si>
  <si>
    <t>Т0406586</t>
  </si>
  <si>
    <t>978-5-86181-472-0</t>
  </si>
  <si>
    <t>Триада</t>
  </si>
  <si>
    <t>Глупый американец в непонятной сране</t>
  </si>
  <si>
    <t>Т0402373</t>
  </si>
  <si>
    <t>Гостеприимство</t>
  </si>
  <si>
    <t>Т0407334</t>
  </si>
  <si>
    <t>Джерелло Життя</t>
  </si>
  <si>
    <t>Грошовые свечки. Христианские притчи</t>
  </si>
  <si>
    <t>Т0404723</t>
  </si>
  <si>
    <t>978-5-86181-395-2</t>
  </si>
  <si>
    <t>Триада</t>
  </si>
  <si>
    <t>Да будут все едино. Призыв к единству сегодня</t>
  </si>
  <si>
    <t>Т0301354</t>
  </si>
  <si>
    <t>5-89647-146-7</t>
  </si>
  <si>
    <t>Вальтер Каспер</t>
  </si>
  <si>
    <t>ББИ (Библейско-Богословский Институт святого апостола Андрея)</t>
  </si>
  <si>
    <t>Твёрдый переплёт</t>
  </si>
  <si>
    <t>Дарите друг другу любовь</t>
  </si>
  <si>
    <t>Т0401567</t>
  </si>
  <si>
    <t>Джош Макдауэлл</t>
  </si>
  <si>
    <t>Библия для всех</t>
  </si>
  <si>
    <t>Мягкая обложка</t>
  </si>
  <si>
    <t>Дерзкий побег</t>
  </si>
  <si>
    <t>Т0406250</t>
  </si>
  <si>
    <t>5-8404-0218-4</t>
  </si>
  <si>
    <t>Николай Дорошенко</t>
  </si>
  <si>
    <t>Христианское просвещение</t>
  </si>
  <si>
    <t>Мягкая обложка</t>
  </si>
  <si>
    <t>Десять дней без солнца</t>
  </si>
  <si>
    <t>Т0405932</t>
  </si>
  <si>
    <t>978-5-902039-07-5</t>
  </si>
  <si>
    <t>Олег Комраков</t>
  </si>
  <si>
    <t>ХРЦ Протестант</t>
  </si>
  <si>
    <t>Твёрдый переплёт</t>
  </si>
  <si>
    <t>Дети в библии</t>
  </si>
  <si>
    <t>Т0407887</t>
  </si>
  <si>
    <t>Джим Эллиот. Мудр тот</t>
  </si>
  <si>
    <t>П0405120</t>
  </si>
  <si>
    <t>978-5-7454-1085-7</t>
  </si>
  <si>
    <t>Ирэн Хоуэнн</t>
  </si>
  <si>
    <t>Библия для всех</t>
  </si>
  <si>
    <t>Джон Баньян</t>
  </si>
  <si>
    <t>Т0406438</t>
  </si>
  <si>
    <t>978-3-89397-693-5</t>
  </si>
  <si>
    <t>Фрэнк Мотт Харрисон</t>
  </si>
  <si>
    <t>CLV</t>
  </si>
  <si>
    <t>Диалог между мусульманином и христианином</t>
  </si>
  <si>
    <t>П0403020</t>
  </si>
  <si>
    <t>5-7454-1338-4</t>
  </si>
  <si>
    <t>Б.Д. Катерегга, Д.У. Шенк</t>
  </si>
  <si>
    <t>Библия для всех</t>
  </si>
  <si>
    <t>Мягкая обложка</t>
  </si>
  <si>
    <t>Дневник Силы или путешествие в Галатию</t>
  </si>
  <si>
    <t>Т0203023</t>
  </si>
  <si>
    <t>966-8434-37-4</t>
  </si>
  <si>
    <t>Джин Эдвардс</t>
  </si>
  <si>
    <t>Руфь</t>
  </si>
  <si>
    <t>Дни восхождения</t>
  </si>
  <si>
    <t>П0405928</t>
  </si>
  <si>
    <t>978-5-7454-1178-6</t>
  </si>
  <si>
    <t>Чарльз Стенли</t>
  </si>
  <si>
    <t>Библия для всех</t>
  </si>
  <si>
    <t>Добрые советы в лабиринте жизни. Николаев С.И.</t>
  </si>
  <si>
    <t>Т0301989</t>
  </si>
  <si>
    <t>978-5-91300-025-5</t>
  </si>
  <si>
    <t>Долгое повиновение</t>
  </si>
  <si>
    <t>Т0300458</t>
  </si>
  <si>
    <t>Шандал</t>
  </si>
  <si>
    <t>Мягкая обложка</t>
  </si>
  <si>
    <t>Дом</t>
  </si>
  <si>
    <t>П0408028</t>
  </si>
  <si>
    <t>Борис Зудерман</t>
  </si>
  <si>
    <t>TITEL</t>
  </si>
  <si>
    <t>Мягкая обложка</t>
  </si>
  <si>
    <t>Дорожные истории</t>
  </si>
  <si>
    <t>Т0302435</t>
  </si>
  <si>
    <t>5-93925-107-2</t>
  </si>
  <si>
    <t>Шандал</t>
  </si>
  <si>
    <t>Достоевский: от двойственности к единству</t>
  </si>
  <si>
    <t>Т0407745</t>
  </si>
  <si>
    <t>978-5-89647-296-4</t>
  </si>
  <si>
    <t>Духовная депрессия</t>
  </si>
  <si>
    <t>Т0006148</t>
  </si>
  <si>
    <t>Мартин Ллойд-Джоунс</t>
  </si>
  <si>
    <t>Мирт</t>
  </si>
  <si>
    <t>Мягкая обложка</t>
  </si>
  <si>
    <t>Духовные дары</t>
  </si>
  <si>
    <t>П0102536</t>
  </si>
  <si>
    <t>Э.Юнкаала</t>
  </si>
  <si>
    <t>Библия для всех</t>
  </si>
  <si>
    <t>Мягкая обложка</t>
  </si>
  <si>
    <t>Ева. .Жизнь после Эдема</t>
  </si>
  <si>
    <t>Т0407353</t>
  </si>
  <si>
    <t>Христианское просвещение</t>
  </si>
  <si>
    <t>Евангелие от Матфея. Комментарий.</t>
  </si>
  <si>
    <t>Т0209238</t>
  </si>
  <si>
    <t>5-87507-259-8</t>
  </si>
  <si>
    <t>В.Н. Кузнецова</t>
  </si>
  <si>
    <t>Российское Библейское Общество (РБО)</t>
  </si>
  <si>
    <t>Евангельские Гимны Возрождения</t>
  </si>
  <si>
    <t>Т0404478</t>
  </si>
  <si>
    <t>Евангельские проповеди</t>
  </si>
  <si>
    <t>Т0401168</t>
  </si>
  <si>
    <t>Генри Драммонд</t>
  </si>
  <si>
    <t>ББИ (Библейско-Богословский Институт святого апостола Андрея)</t>
  </si>
  <si>
    <t>Единство и общение с Христом</t>
  </si>
  <si>
    <t>Т0406255</t>
  </si>
  <si>
    <t>Морис Робертс</t>
  </si>
  <si>
    <t>Христианское просвещение</t>
  </si>
  <si>
    <t>Единство церкви в Новом Завете</t>
  </si>
  <si>
    <t>Т0302522</t>
  </si>
  <si>
    <t>ББИ (Библейско-Богословский Институт святого апостола Андрея)</t>
  </si>
  <si>
    <t>Ежедневник</t>
  </si>
  <si>
    <t>Т0405924</t>
  </si>
  <si>
    <t>Шандал</t>
  </si>
  <si>
    <t>Если Бог благ</t>
  </si>
  <si>
    <t>Т0407236</t>
  </si>
  <si>
    <t>Рэнди Алькорн</t>
  </si>
  <si>
    <t>Виссон</t>
  </si>
  <si>
    <t>Мягкая обложка</t>
  </si>
  <si>
    <t>Если бы только он знал</t>
  </si>
  <si>
    <t>Т0406988</t>
  </si>
  <si>
    <t>978-5-86181-474-4</t>
  </si>
  <si>
    <t>Гари Смолли</t>
  </si>
  <si>
    <t>Триада</t>
  </si>
  <si>
    <t>Если бы я знал</t>
  </si>
  <si>
    <t>Т0407354</t>
  </si>
  <si>
    <t>Христианское просвещение</t>
  </si>
  <si>
    <t>Если тревожит грех блудный</t>
  </si>
  <si>
    <t>Т0302743</t>
  </si>
  <si>
    <t>Еще не поздно.Как вернуть мужа.</t>
  </si>
  <si>
    <t>Т0400013</t>
  </si>
  <si>
    <t>5-86181-256-Х</t>
  </si>
  <si>
    <t>Еще о православии</t>
  </si>
  <si>
    <t>Т0406919</t>
  </si>
  <si>
    <t>Е.Пушков</t>
  </si>
  <si>
    <t>Библия для всех</t>
  </si>
  <si>
    <t>Мягкая обложка</t>
  </si>
  <si>
    <t>Жажда перемен</t>
  </si>
  <si>
    <t>Т0404108</t>
  </si>
  <si>
    <t>5-94861-068-3</t>
  </si>
  <si>
    <t>Шандал</t>
  </si>
  <si>
    <t>Жаждущий пусть приходит</t>
  </si>
  <si>
    <t>Т0405339</t>
  </si>
  <si>
    <t>978-5-8445-0208-8</t>
  </si>
  <si>
    <t>Макс Лукадо</t>
  </si>
  <si>
    <t>Библейский взгляд</t>
  </si>
  <si>
    <t>Мягкая обложка</t>
  </si>
  <si>
    <t>Жемчужина</t>
  </si>
  <si>
    <t>Т0405740</t>
  </si>
  <si>
    <t>978-5-94861-098-6</t>
  </si>
  <si>
    <t>Анджела Хант</t>
  </si>
  <si>
    <t>Шандал</t>
  </si>
  <si>
    <t>Мягкая обложка</t>
  </si>
  <si>
    <t>Жемчужины Божьей мудрости</t>
  </si>
  <si>
    <t>П0406756</t>
  </si>
  <si>
    <t>978-5-7454-1224-0</t>
  </si>
  <si>
    <t>Библия для всех</t>
  </si>
  <si>
    <t>Твёрдый переплёт</t>
  </si>
  <si>
    <t>Жертва - книга 3</t>
  </si>
  <si>
    <t>Т0404664</t>
  </si>
  <si>
    <t>978-5-93925-134-Х</t>
  </si>
  <si>
    <t>Беверли Льюис</t>
  </si>
  <si>
    <t>Шандал</t>
  </si>
  <si>
    <t>Мягкая обложка</t>
  </si>
  <si>
    <t>Живите в простоте</t>
  </si>
  <si>
    <t>Т0406268</t>
  </si>
  <si>
    <t>978-966-7698-40-9</t>
  </si>
  <si>
    <t>Христианское библейское братство св.Павла</t>
  </si>
  <si>
    <t>Животворящий труд</t>
  </si>
  <si>
    <t>П0405467</t>
  </si>
  <si>
    <t>978-5-7454-1066-6</t>
  </si>
  <si>
    <t>Билл Хайбелс</t>
  </si>
  <si>
    <t>Библия для всех</t>
  </si>
  <si>
    <t>Мягкая обложка</t>
  </si>
  <si>
    <t>Жизнь "второго сорта"?</t>
  </si>
  <si>
    <t>П0400863</t>
  </si>
  <si>
    <t>5-88869-154-2</t>
  </si>
  <si>
    <t>Вивиан Томас</t>
  </si>
  <si>
    <t>Мирт</t>
  </si>
  <si>
    <t>Мягкая обложка, цвет обложки Голубой, оранжевый</t>
  </si>
  <si>
    <t>Жизнь без раздоров</t>
  </si>
  <si>
    <t>Т0403005</t>
  </si>
  <si>
    <t>5-8445-0113-6</t>
  </si>
  <si>
    <t>Джойс Майер</t>
  </si>
  <si>
    <t>Библейский взгляд</t>
  </si>
  <si>
    <t>Мягкая обложка</t>
  </si>
  <si>
    <t>Жизнь в благодати</t>
  </si>
  <si>
    <t>П0104577</t>
  </si>
  <si>
    <t>Стив Маквей</t>
  </si>
  <si>
    <t>Библия для всех, Ключ</t>
  </si>
  <si>
    <t>Жизнь вечная</t>
  </si>
  <si>
    <t>П0405660</t>
  </si>
  <si>
    <t>978-5-7454-1094-9</t>
  </si>
  <si>
    <t>Патрисия Сент-Джон</t>
  </si>
  <si>
    <t>Библия для всех</t>
  </si>
  <si>
    <t>Мягкая обложка</t>
  </si>
  <si>
    <t>Жизнь лишь одна</t>
  </si>
  <si>
    <t>П0405787</t>
  </si>
  <si>
    <t>3-934583-34-2</t>
  </si>
  <si>
    <t>Вера Кушнир</t>
  </si>
  <si>
    <t>Библия для всех, TITEL</t>
  </si>
  <si>
    <t>Мягкая обложка, цвет обложки Серая</t>
  </si>
  <si>
    <t>Жизнь на грани</t>
  </si>
  <si>
    <t>Т0404736</t>
  </si>
  <si>
    <t>978-5-8445-0193-7</t>
  </si>
  <si>
    <t>Джеймс Добсон</t>
  </si>
  <si>
    <t>Библейский взгляд</t>
  </si>
  <si>
    <t>Мягкая обложка</t>
  </si>
  <si>
    <t>Жизнь под водительством Господа</t>
  </si>
  <si>
    <t>Т0302579</t>
  </si>
  <si>
    <t>Жизнь с живым Богом</t>
  </si>
  <si>
    <t>Т0402444</t>
  </si>
  <si>
    <t>5-88869-191-7</t>
  </si>
  <si>
    <t>Джордж Смитон, Джон Оуэн</t>
  </si>
  <si>
    <t>Мирт</t>
  </si>
  <si>
    <t>Мягкая обложка, цвет обложки Салатовый</t>
  </si>
  <si>
    <t>Жизнь с неудовлетвор. желанием</t>
  </si>
  <si>
    <t>Т0402549</t>
  </si>
  <si>
    <t>5-901975-24-3</t>
  </si>
  <si>
    <t>Нарния</t>
  </si>
  <si>
    <t>Жизнь, хождение и триумф веры</t>
  </si>
  <si>
    <t>Т0404496</t>
  </si>
  <si>
    <t>5-8404-0168-4</t>
  </si>
  <si>
    <t>Христианское просвещение</t>
  </si>
  <si>
    <t>Забота о вдовах</t>
  </si>
  <si>
    <t>7316</t>
  </si>
  <si>
    <t>Джон Мак-Артур</t>
  </si>
  <si>
    <t>Завершение созидания Церкви</t>
  </si>
  <si>
    <t>4274</t>
  </si>
  <si>
    <t>Заключу завет с глазами моими</t>
  </si>
  <si>
    <t>Т0408100</t>
  </si>
  <si>
    <t>Боб Сордж</t>
  </si>
  <si>
    <t>Библейский взгляд</t>
  </si>
  <si>
    <t>Заповеди блаженства</t>
  </si>
  <si>
    <t>Т0403237</t>
  </si>
  <si>
    <t>5-8404-0159-5</t>
  </si>
  <si>
    <t>Заповеди блаженства</t>
  </si>
  <si>
    <t>Т0401426</t>
  </si>
  <si>
    <t>Заповеди гостеприимства. А. Строк. Изд. Шандал</t>
  </si>
  <si>
    <t>Т0300918</t>
  </si>
  <si>
    <t>Шандал</t>
  </si>
  <si>
    <t>Защитите мельницу</t>
  </si>
  <si>
    <t>7126</t>
  </si>
  <si>
    <t>Звезда над Гоби</t>
  </si>
  <si>
    <t>Т0407172</t>
  </si>
  <si>
    <t>Христианское просвещение</t>
  </si>
  <si>
    <t>Зилк - книга 1 "Индийсская быль"</t>
  </si>
  <si>
    <t>Т0408088</t>
  </si>
  <si>
    <t>Линда Чайкин</t>
  </si>
  <si>
    <t>Palmzweig</t>
  </si>
  <si>
    <t>Мягкая обложка</t>
  </si>
  <si>
    <t>Новинки</t>
  </si>
  <si>
    <t>И был вечер, и было утро</t>
  </si>
  <si>
    <t>БП-002612</t>
  </si>
  <si>
    <t>978-5-93958-089-2</t>
  </si>
  <si>
    <t>Посох</t>
  </si>
  <si>
    <t>Мягкая обложка, цвет обложки Цветная</t>
  </si>
  <si>
    <t>Новинки</t>
  </si>
  <si>
    <t>И жизнь, и слезы, и любовь</t>
  </si>
  <si>
    <t>П0405480</t>
  </si>
  <si>
    <t>978-5-7454-1131-1</t>
  </si>
  <si>
    <t>Ольга Колесова</t>
  </si>
  <si>
    <t>Библия для всех</t>
  </si>
  <si>
    <t>Мягкая обложка</t>
  </si>
  <si>
    <t>И тению руки моей покрою тебя</t>
  </si>
  <si>
    <t>Т0406038</t>
  </si>
  <si>
    <t>978-5-903010-15-8</t>
  </si>
  <si>
    <t>Хесба Стреттон</t>
  </si>
  <si>
    <t>МСМ</t>
  </si>
  <si>
    <t>И тенью руки моей покрою тебя</t>
  </si>
  <si>
    <t>406002</t>
  </si>
  <si>
    <t>Ибо так написано. Ч. Сперджен.</t>
  </si>
  <si>
    <t>00-00000225</t>
  </si>
  <si>
    <t>Чарльз Сперджен</t>
  </si>
  <si>
    <t>Мягкая обложка</t>
  </si>
  <si>
    <t>Игра с огнем. "Три волны Святого Духа"</t>
  </si>
  <si>
    <t>Т0405567</t>
  </si>
  <si>
    <t>Новинки</t>
  </si>
  <si>
    <t>Идущие путём скорбей</t>
  </si>
  <si>
    <t>БП-002615</t>
  </si>
  <si>
    <t>978-5-93958-090-8</t>
  </si>
  <si>
    <t>Элизабет Эллиот</t>
  </si>
  <si>
    <t>Посох</t>
  </si>
  <si>
    <t>Мягкая обложка, цвет обложки Цветная</t>
  </si>
  <si>
    <t>Новинки</t>
  </si>
  <si>
    <t>Из далекого края</t>
  </si>
  <si>
    <t>Т0408178</t>
  </si>
  <si>
    <t>978-15-765-8545-0</t>
  </si>
  <si>
    <t>Петр Ильин</t>
  </si>
  <si>
    <t>Виссон</t>
  </si>
  <si>
    <t>Из лукошка бабушки Авдотьи</t>
  </si>
  <si>
    <t>Т0406079</t>
  </si>
  <si>
    <t>978-5-902039-10-5</t>
  </si>
  <si>
    <t>Алла Алексеева</t>
  </si>
  <si>
    <t>Протестант</t>
  </si>
  <si>
    <t>Мягкая обложка</t>
  </si>
  <si>
    <t>Иисус</t>
  </si>
  <si>
    <t>2693</t>
  </si>
  <si>
    <t>5-85770-127-9</t>
  </si>
  <si>
    <t>Джош Макдауэлл, Барт Ларсон</t>
  </si>
  <si>
    <t>Протестант</t>
  </si>
  <si>
    <t>Мягкая обложка</t>
  </si>
  <si>
    <t>Иисус - мой Господь</t>
  </si>
  <si>
    <t>Т0400428</t>
  </si>
  <si>
    <t>Иисус - нет равных</t>
  </si>
  <si>
    <t>Т0401287</t>
  </si>
  <si>
    <t>Иисус и "полнота времени"</t>
  </si>
  <si>
    <t>П0104871</t>
  </si>
  <si>
    <t>Иисус мой лучший друг</t>
  </si>
  <si>
    <t>П0403167</t>
  </si>
  <si>
    <t>0-9749168-7-0</t>
  </si>
  <si>
    <t>Джой Буденсик</t>
  </si>
  <si>
    <t>Библия для всех</t>
  </si>
  <si>
    <t>Мягкая обложка</t>
  </si>
  <si>
    <t>Иисус путь к вечной жизни</t>
  </si>
  <si>
    <t>Т0404506</t>
  </si>
  <si>
    <t>978-3-89397-590-7</t>
  </si>
  <si>
    <t>Иов, познавший Господа</t>
  </si>
  <si>
    <t>Т0407223</t>
  </si>
  <si>
    <t>Христианское просвещение</t>
  </si>
  <si>
    <t>Иона. Благодать Божья - в действии</t>
  </si>
  <si>
    <t>Т0407159</t>
  </si>
  <si>
    <t>Путешествие по Библии</t>
  </si>
  <si>
    <t>Мягкая обложка</t>
  </si>
  <si>
    <t>Иосиф спасающий брат</t>
  </si>
  <si>
    <t>Т0405906</t>
  </si>
  <si>
    <t>5-8404-0211-7</t>
  </si>
  <si>
    <t>Октавиус Винслоу</t>
  </si>
  <si>
    <t>Христианское просвещение</t>
  </si>
  <si>
    <t>Искренне ваш...</t>
  </si>
  <si>
    <t>Т0406921</t>
  </si>
  <si>
    <t>978-3-934583-04-7</t>
  </si>
  <si>
    <t>TITEL</t>
  </si>
  <si>
    <t>Искупление</t>
  </si>
  <si>
    <t>П0406646</t>
  </si>
  <si>
    <t>978-5-7454-1251-6</t>
  </si>
  <si>
    <t>Кэрен Кингсбери</t>
  </si>
  <si>
    <t>Библия для всех</t>
  </si>
  <si>
    <t>Искусство и Библия</t>
  </si>
  <si>
    <t>Т0004425</t>
  </si>
  <si>
    <t>5-88869-040-6</t>
  </si>
  <si>
    <t>Френсис А.Шеффер</t>
  </si>
  <si>
    <t>Мирт</t>
  </si>
  <si>
    <t>Мягкая обложка, цвет обложки Белый</t>
  </si>
  <si>
    <t>Ислам. Краткий справочник для христианина</t>
  </si>
  <si>
    <t>П0300540</t>
  </si>
  <si>
    <t>5-7454-0923-1</t>
  </si>
  <si>
    <t>Патрик Сукдео</t>
  </si>
  <si>
    <t>Библия для всех</t>
  </si>
  <si>
    <t>Мягкая обложка</t>
  </si>
  <si>
    <t>Исповедь прощенного</t>
  </si>
  <si>
    <t>Т0302467</t>
  </si>
  <si>
    <t>Свет на Востоке</t>
  </si>
  <si>
    <t>Исповедь сердца</t>
  </si>
  <si>
    <t>Т0405508</t>
  </si>
  <si>
    <t>Испытание веры</t>
  </si>
  <si>
    <t>Т0102513</t>
  </si>
  <si>
    <t>Йоханнес Раймер</t>
  </si>
  <si>
    <t>Bild &amp; Medien</t>
  </si>
  <si>
    <t>Мягкая обложка</t>
  </si>
  <si>
    <t>Истинное ученичество</t>
  </si>
  <si>
    <t>Т0005490</t>
  </si>
  <si>
    <t>Вильям Макдональд</t>
  </si>
  <si>
    <t>CLV</t>
  </si>
  <si>
    <t>Мягкая обложка</t>
  </si>
  <si>
    <t>История любви</t>
  </si>
  <si>
    <t>Т0402651</t>
  </si>
  <si>
    <t>Новинки</t>
  </si>
  <si>
    <t>История моей жизни. Открывая мир движениями пальцев</t>
  </si>
  <si>
    <t>БП-002549</t>
  </si>
  <si>
    <t>978-5-04-204694-0</t>
  </si>
  <si>
    <t>Хэленм Келлер</t>
  </si>
  <si>
    <t>Эксмо</t>
  </si>
  <si>
    <t>Твёрдый переплёт, цвет обложки Цветная</t>
  </si>
  <si>
    <t>Новинки</t>
  </si>
  <si>
    <t>История происхождения и развития жизни</t>
  </si>
  <si>
    <t>Т0004786</t>
  </si>
  <si>
    <t>5-88029-044-3</t>
  </si>
  <si>
    <t>Райнхарт Юнкер, Зигфрид Шерер</t>
  </si>
  <si>
    <t>Кайрос</t>
  </si>
  <si>
    <t>Мягкая обложка, цвет обложки зеленый</t>
  </si>
  <si>
    <t>История религии кн.1,2</t>
  </si>
  <si>
    <t>Т0400522</t>
  </si>
  <si>
    <t>5-86225-621-0, 2 кн. ISBN 5-86225-622-9</t>
  </si>
  <si>
    <t>История, рассказанная ангелом</t>
  </si>
  <si>
    <t>Т0403182</t>
  </si>
  <si>
    <t>Шандал</t>
  </si>
  <si>
    <t>Исцеление больных</t>
  </si>
  <si>
    <t>Т0407558</t>
  </si>
  <si>
    <t>Иудейские древности. Иудейская война.Против Апиона</t>
  </si>
  <si>
    <t>00-00000419</t>
  </si>
  <si>
    <t>Иосиф Флавий</t>
  </si>
  <si>
    <t>Твёрдый переплёт</t>
  </si>
  <si>
    <t>К истории отечественной Библии</t>
  </si>
  <si>
    <t>Т0403338</t>
  </si>
  <si>
    <t>5-85524-270-6</t>
  </si>
  <si>
    <t>Российское Библейское Общество (РБО)</t>
  </si>
  <si>
    <t>К Тебе, Господи, возношу душу мою</t>
  </si>
  <si>
    <t>П0204510</t>
  </si>
  <si>
    <t>Библия для всех</t>
  </si>
  <si>
    <t>Мягкая обложка</t>
  </si>
  <si>
    <t>Казнить нельзя, помиловать</t>
  </si>
  <si>
    <t>Т0401192</t>
  </si>
  <si>
    <t>Руфь</t>
  </si>
  <si>
    <t>Как вести изучение Библии в малой группе</t>
  </si>
  <si>
    <t>П0105010</t>
  </si>
  <si>
    <t>Библия для всех</t>
  </si>
  <si>
    <t>Мягкая обложка</t>
  </si>
  <si>
    <t>Как встречать врага</t>
  </si>
  <si>
    <t>Т0403180</t>
  </si>
  <si>
    <t>0-9741206-0-X</t>
  </si>
  <si>
    <t>Джон Мак-Артур</t>
  </si>
  <si>
    <t>Руфь</t>
  </si>
  <si>
    <t>Как избежать преждевр.старости</t>
  </si>
  <si>
    <t>П0404960</t>
  </si>
  <si>
    <t>978-5-7454-1322-3</t>
  </si>
  <si>
    <t>П.И.Рогозин</t>
  </si>
  <si>
    <t>Библия для всех</t>
  </si>
  <si>
    <t>Мягкая обложка</t>
  </si>
  <si>
    <t>Как лань желает</t>
  </si>
  <si>
    <t>Т0406978</t>
  </si>
  <si>
    <t>978-5-86181-482-9</t>
  </si>
  <si>
    <t>Триада</t>
  </si>
  <si>
    <t>Как любить своего подростка</t>
  </si>
  <si>
    <t>4440</t>
  </si>
  <si>
    <t>5-88869-042-2</t>
  </si>
  <si>
    <t>Росс Кэмбелл</t>
  </si>
  <si>
    <t>Мирт</t>
  </si>
  <si>
    <t>Как любить своего подростка  (Р.Кэмбелл, Мирт)</t>
  </si>
  <si>
    <t>Т0004440</t>
  </si>
  <si>
    <t>5-88869-042-2</t>
  </si>
  <si>
    <t>Как научить реб. управ. своими чувст</t>
  </si>
  <si>
    <t>Т0302560</t>
  </si>
  <si>
    <t>Как начать жизнь сначала</t>
  </si>
  <si>
    <t>Т0401713</t>
  </si>
  <si>
    <t>Библейский взгляд</t>
  </si>
  <si>
    <t>Мягкая обложка</t>
  </si>
  <si>
    <t>Как отличить хорошее от плохого</t>
  </si>
  <si>
    <t>П0405549</t>
  </si>
  <si>
    <t>978-5-7454-1041-3</t>
  </si>
  <si>
    <t>Джош Макдауэлл</t>
  </si>
  <si>
    <t>Библия для всех</t>
  </si>
  <si>
    <t>Как поддержать мужчину в вашей жизни</t>
  </si>
  <si>
    <t>Т0404712</t>
  </si>
  <si>
    <t>978-5-8445-0191-3</t>
  </si>
  <si>
    <t>Норман Райт</t>
  </si>
  <si>
    <t>Библейский взгляд</t>
  </si>
  <si>
    <t>Мягкая обложка</t>
  </si>
  <si>
    <t>Как помочь всем учащимся</t>
  </si>
  <si>
    <t>П0407023</t>
  </si>
  <si>
    <t>Грант Мартин</t>
  </si>
  <si>
    <t>Библия для всех</t>
  </si>
  <si>
    <t>Мягкая обложка</t>
  </si>
  <si>
    <t>Как понимать людей</t>
  </si>
  <si>
    <t>104451</t>
  </si>
  <si>
    <t>Как правильно выйти змуж</t>
  </si>
  <si>
    <t>Т0301954</t>
  </si>
  <si>
    <t>Как правильно молиться. И. Кронштадтский</t>
  </si>
  <si>
    <t>Т0302744</t>
  </si>
  <si>
    <t>Как преодолевать трудности</t>
  </si>
  <si>
    <t>П0404655</t>
  </si>
  <si>
    <t>978-5-7454-1185-4</t>
  </si>
  <si>
    <t>Чарлз Стенли</t>
  </si>
  <si>
    <t>Библия для всех</t>
  </si>
  <si>
    <t>Мягкая обложка</t>
  </si>
  <si>
    <t>Как разговаривать с детьми о наркотиках</t>
  </si>
  <si>
    <t>Т0405955</t>
  </si>
  <si>
    <t>978-5-93925-116-7</t>
  </si>
  <si>
    <t>Шандал</t>
  </si>
  <si>
    <t>Как реагировать на несправедливость</t>
  </si>
  <si>
    <t>Т0405963</t>
  </si>
  <si>
    <t>Как создать счастливую семью</t>
  </si>
  <si>
    <t>П0406493</t>
  </si>
  <si>
    <t>978-5-7454-1229-5</t>
  </si>
  <si>
    <t>Виорел Юга</t>
  </si>
  <si>
    <t>Библия для всех</t>
  </si>
  <si>
    <t>Мягкая обложка</t>
  </si>
  <si>
    <t>Как улучшить отношения дома</t>
  </si>
  <si>
    <t>Т0407325</t>
  </si>
  <si>
    <t>Кириченко</t>
  </si>
  <si>
    <t>Как улучшить отношения дома</t>
  </si>
  <si>
    <t>Т0899362</t>
  </si>
  <si>
    <t>Как управлять финансами, которые доверил мне Бог</t>
  </si>
  <si>
    <t>Т0407990</t>
  </si>
  <si>
    <t>978-0-8423-5360-1</t>
  </si>
  <si>
    <t>Рэнди Алькорн</t>
  </si>
  <si>
    <t>Виссон</t>
  </si>
  <si>
    <t>Как...когда разводятся его родители</t>
  </si>
  <si>
    <t>Т0400983</t>
  </si>
  <si>
    <t>Как...найти настоящую любовь</t>
  </si>
  <si>
    <t>Т0400984</t>
  </si>
  <si>
    <t>Как...познать Божью волю</t>
  </si>
  <si>
    <t>Т0400985</t>
  </si>
  <si>
    <t>Как...при конфликтах с другими</t>
  </si>
  <si>
    <t>Т0400980</t>
  </si>
  <si>
    <t>Новое и старое</t>
  </si>
  <si>
    <t>Как...при мыслях о самоубийстве</t>
  </si>
  <si>
    <t>Т0400982</t>
  </si>
  <si>
    <t>Как...при незапланир. беременности</t>
  </si>
  <si>
    <t>Т0400987</t>
  </si>
  <si>
    <t>Карманный путеводит.мусульма.по христианству</t>
  </si>
  <si>
    <t>П0405659</t>
  </si>
  <si>
    <t>Малколм Стир</t>
  </si>
  <si>
    <t>Библия для всех</t>
  </si>
  <si>
    <t>Мягкая обложка</t>
  </si>
  <si>
    <t>Катакомбы</t>
  </si>
  <si>
    <t>Т0104669</t>
  </si>
  <si>
    <t>Николас Уайзмен</t>
  </si>
  <si>
    <t>Евангельское слово</t>
  </si>
  <si>
    <t>Качественные исследовательские работы</t>
  </si>
  <si>
    <t>П0407319</t>
  </si>
  <si>
    <t>978-5-7454-0958-5</t>
  </si>
  <si>
    <t>Н. Ваймейстер</t>
  </si>
  <si>
    <t>Библия для всех</t>
  </si>
  <si>
    <t>Кингскоте - книга 3 "Индийсская быль"</t>
  </si>
  <si>
    <t>Т0408090</t>
  </si>
  <si>
    <t>Palmzweig</t>
  </si>
  <si>
    <t>Мягкая обложка</t>
  </si>
  <si>
    <t>Клетчатый фартучек</t>
  </si>
  <si>
    <t>П0403480</t>
  </si>
  <si>
    <t>5-7454-1134-2</t>
  </si>
  <si>
    <t>Марина Каретникова</t>
  </si>
  <si>
    <t>Библия для всех</t>
  </si>
  <si>
    <t>Мягкая обложка</t>
  </si>
  <si>
    <t>Книга молитв</t>
  </si>
  <si>
    <t>Т0406852</t>
  </si>
  <si>
    <t>978-0-7369-2208-1</t>
  </si>
  <si>
    <t>Сторми Омартиан</t>
  </si>
  <si>
    <t>Библейский взгляд</t>
  </si>
  <si>
    <t>Твёрдый переплёт</t>
  </si>
  <si>
    <t>Книга Надежды</t>
  </si>
  <si>
    <t>Т0302347</t>
  </si>
  <si>
    <t>978-978-5-90361-4</t>
  </si>
  <si>
    <t>Издательский дом "Жизнь с Богом"</t>
  </si>
  <si>
    <t>Книга ответов</t>
  </si>
  <si>
    <t>П0102459</t>
  </si>
  <si>
    <t>5-85770-114-7</t>
  </si>
  <si>
    <t>Кен Хэм</t>
  </si>
  <si>
    <t>Библия для всех</t>
  </si>
  <si>
    <t>Мягкая обложка</t>
  </si>
  <si>
    <t>Когда Бог и горе встречаются</t>
  </si>
  <si>
    <t>П0407089</t>
  </si>
  <si>
    <t>978-5-7454-1270-7</t>
  </si>
  <si>
    <t>Линн Эйб</t>
  </si>
  <si>
    <t>Библия для всех</t>
  </si>
  <si>
    <t>Мягкая обложка</t>
  </si>
  <si>
    <t>Когда игра окончена</t>
  </si>
  <si>
    <t>Т0406580</t>
  </si>
  <si>
    <t>978-5-94861-127-3</t>
  </si>
  <si>
    <t>Джон Ортберг</t>
  </si>
  <si>
    <t>Виссон</t>
  </si>
  <si>
    <t>Когда извинений недостаточно</t>
  </si>
  <si>
    <t>П0302664</t>
  </si>
  <si>
    <t>978-5-7454-1341-4</t>
  </si>
  <si>
    <t>Г. Чэпмен, Дж. Томас</t>
  </si>
  <si>
    <t>Библия для всех</t>
  </si>
  <si>
    <t>Мягкая обложка</t>
  </si>
  <si>
    <t>Когда любовь склоняется с небес</t>
  </si>
  <si>
    <t>П0406584</t>
  </si>
  <si>
    <t>978-5-7454-1256-1</t>
  </si>
  <si>
    <t>Майкл Лодэл</t>
  </si>
  <si>
    <t>Библия для всех</t>
  </si>
  <si>
    <t>Твёрдый переплёт</t>
  </si>
  <si>
    <t>Когда происходят чудеса</t>
  </si>
  <si>
    <t>П0405136</t>
  </si>
  <si>
    <t>978-5-7454-1195-3</t>
  </si>
  <si>
    <t>Людмила Шторк</t>
  </si>
  <si>
    <t>Библия для всех</t>
  </si>
  <si>
    <t>Мягкая обложка</t>
  </si>
  <si>
    <t>Когда сердца касается Бог. Книга 1</t>
  </si>
  <si>
    <t>Т0007304</t>
  </si>
  <si>
    <t>3-935435-09-6</t>
  </si>
  <si>
    <t>Свет на Востоке</t>
  </si>
  <si>
    <t>Твёрдый переплёт</t>
  </si>
  <si>
    <t>Когда сердца касается Бог. Книга 2</t>
  </si>
  <si>
    <t>Т0401592</t>
  </si>
  <si>
    <t>Свет на Востоке</t>
  </si>
  <si>
    <t>Твёрдый переплёт</t>
  </si>
  <si>
    <t>Код личности вашего РЕБЕНКА</t>
  </si>
  <si>
    <t>Т0407268</t>
  </si>
  <si>
    <t>Триада</t>
  </si>
  <si>
    <t>Козетта, Робинзон, Дон Кихот и все-все-все</t>
  </si>
  <si>
    <t>П0403784</t>
  </si>
  <si>
    <t>5-7454-0991-6</t>
  </si>
  <si>
    <t>Библия для всех</t>
  </si>
  <si>
    <t>Твёрдый переплёт</t>
  </si>
  <si>
    <t>Кончился ли срок годности у Бога?</t>
  </si>
  <si>
    <t>Т0403995</t>
  </si>
  <si>
    <t>985-454-325-0</t>
  </si>
  <si>
    <t>Корал - книга 2 "Индийсская быль"</t>
  </si>
  <si>
    <t>Т0408089</t>
  </si>
  <si>
    <t>Palmzweig</t>
  </si>
  <si>
    <t>Мягкая обложка</t>
  </si>
  <si>
    <t>Краткая история души</t>
  </si>
  <si>
    <t>Т0407145</t>
  </si>
  <si>
    <t>978-5-89647-280-3</t>
  </si>
  <si>
    <t>Краткий словарь по церковной истории</t>
  </si>
  <si>
    <t>П0406520</t>
  </si>
  <si>
    <t>Натан П. Фельдмет</t>
  </si>
  <si>
    <t>Библия для всех</t>
  </si>
  <si>
    <t>Мягкая обложка</t>
  </si>
  <si>
    <t>Крест и нож</t>
  </si>
  <si>
    <t>Т0407576</t>
  </si>
  <si>
    <t>Давид Вилкерсон</t>
  </si>
  <si>
    <t>Библейский взгляд</t>
  </si>
  <si>
    <t>Мягкая обложка</t>
  </si>
  <si>
    <t>Криминальные истории в Библии</t>
  </si>
  <si>
    <t>Т0405468</t>
  </si>
  <si>
    <t>978-5-85524-370-3</t>
  </si>
  <si>
    <t>РБО</t>
  </si>
  <si>
    <t>Мягкая обложка, цвет обложки Цветная</t>
  </si>
  <si>
    <t>Кровь неделимая книга 2</t>
  </si>
  <si>
    <t>П0407817</t>
  </si>
  <si>
    <t>Ольга Шульга-Страшная</t>
  </si>
  <si>
    <t>Библия для всех</t>
  </si>
  <si>
    <t>Мягкая обложка</t>
  </si>
  <si>
    <t>Крутой поворот</t>
  </si>
  <si>
    <t>Т0405557</t>
  </si>
  <si>
    <t>Кто вами управляет?</t>
  </si>
  <si>
    <t>Т0404815</t>
  </si>
  <si>
    <t>978-5-88869-225-7</t>
  </si>
  <si>
    <t>Д.Таунсенд</t>
  </si>
  <si>
    <t>Мирт</t>
  </si>
  <si>
    <t>Кто стрелял в Шэдоу?</t>
  </si>
  <si>
    <t>Т0302695</t>
  </si>
  <si>
    <t>978-5-86847-855-0</t>
  </si>
  <si>
    <t>Джери Томас</t>
  </si>
  <si>
    <t>Источник жизни</t>
  </si>
  <si>
    <t>Твёрдый переплёт</t>
  </si>
  <si>
    <t>Кто ты есть когда никто не смотрит</t>
  </si>
  <si>
    <t>Т0405676</t>
  </si>
  <si>
    <t>978-5-8445-0156-2</t>
  </si>
  <si>
    <t>Библейский взгляд</t>
  </si>
  <si>
    <t>Кто ты есть на самом деле</t>
  </si>
  <si>
    <t>Т0405545</t>
  </si>
  <si>
    <t>Библейский взгляд</t>
  </si>
  <si>
    <t>Культуролог.эстетика,искус.</t>
  </si>
  <si>
    <t>Т0404239</t>
  </si>
  <si>
    <t>5-94861-074-8</t>
  </si>
  <si>
    <t>Шандал</t>
  </si>
  <si>
    <t>Культы и мировые религии в свете Библии</t>
  </si>
  <si>
    <t>П0405381</t>
  </si>
  <si>
    <t>978-5-7454-1087-1</t>
  </si>
  <si>
    <t>Николай Порублев</t>
  </si>
  <si>
    <t>Библия для всех</t>
  </si>
  <si>
    <t>Мягкая обложка</t>
  </si>
  <si>
    <t>Распродажа</t>
  </si>
  <si>
    <t>Лаури</t>
  </si>
  <si>
    <t>П0405923</t>
  </si>
  <si>
    <t>978-5-7454-1173-1</t>
  </si>
  <si>
    <t>Тапани Суонто</t>
  </si>
  <si>
    <t>Библия для всех</t>
  </si>
  <si>
    <t>Мягкая обложка</t>
  </si>
  <si>
    <t>Распродажа</t>
  </si>
  <si>
    <t>Лебединая песня</t>
  </si>
  <si>
    <t>2644</t>
  </si>
  <si>
    <t>Родион Березов</t>
  </si>
  <si>
    <t>Лебединая песня (Родион Березов)</t>
  </si>
  <si>
    <t>Т0302644</t>
  </si>
  <si>
    <t>Лекарства из Божьей аптеки - детям</t>
  </si>
  <si>
    <t>Т0407915</t>
  </si>
  <si>
    <t>Лекарство от ОБЫДЕННОСТИ</t>
  </si>
  <si>
    <t>Т0405134</t>
  </si>
  <si>
    <t>978-5-94861-086-3</t>
  </si>
  <si>
    <t>Макс Лукадо</t>
  </si>
  <si>
    <t>Шандал</t>
  </si>
  <si>
    <t>Лекции. Беседы. Письма</t>
  </si>
  <si>
    <t>П0403936</t>
  </si>
  <si>
    <t>978-5-7454-1333-9</t>
  </si>
  <si>
    <t>Каргель И.В</t>
  </si>
  <si>
    <t>Библия для всех</t>
  </si>
  <si>
    <t>Лето Господне. И. Шмелев</t>
  </si>
  <si>
    <t>Т0300119</t>
  </si>
  <si>
    <t>Лилия пустыни</t>
  </si>
  <si>
    <t>Т0406073</t>
  </si>
  <si>
    <t>978-5-8445-0237-8</t>
  </si>
  <si>
    <t xml:space="preserve"> Ингела Фельт</t>
  </si>
  <si>
    <t>Библейский взгляд</t>
  </si>
  <si>
    <t>Логика веры, или путь Богопознания.</t>
  </si>
  <si>
    <t>Т0300817</t>
  </si>
  <si>
    <t>Лучшее в жизни. Сократ ХХ века размышляет...</t>
  </si>
  <si>
    <t>Т0407340</t>
  </si>
  <si>
    <t>Лучшее, что приготовил Бог</t>
  </si>
  <si>
    <t>Т0405341</t>
  </si>
  <si>
    <t>978-0-8499-1963-3</t>
  </si>
  <si>
    <t>Зиг Зиглар</t>
  </si>
  <si>
    <t>Библейский взгляд</t>
  </si>
  <si>
    <t>Мягкая обложка</t>
  </si>
  <si>
    <t>Любовь - это глагол</t>
  </si>
  <si>
    <t>Т0406421</t>
  </si>
  <si>
    <t>978-5-8445-0243-9</t>
  </si>
  <si>
    <t>Гэри Чапмен</t>
  </si>
  <si>
    <t>Библейский взгляд</t>
  </si>
  <si>
    <t>Мягкая обложка</t>
  </si>
  <si>
    <t>Любовь в христианском браке</t>
  </si>
  <si>
    <t>Т0400992</t>
  </si>
  <si>
    <t>5-86181-295-0</t>
  </si>
  <si>
    <t>Любовь набирает силу - КНИГА 7</t>
  </si>
  <si>
    <t>Т0407014</t>
  </si>
  <si>
    <t>Джанет Оак</t>
  </si>
  <si>
    <t>Свет на Востоке</t>
  </si>
  <si>
    <t>Мягкая обложка</t>
  </si>
  <si>
    <t>Любовь основа служения</t>
  </si>
  <si>
    <t>Т0404461</t>
  </si>
  <si>
    <t>978-5-93925-131-0</t>
  </si>
  <si>
    <t>Александр Строк</t>
  </si>
  <si>
    <t>Шандал</t>
  </si>
  <si>
    <t>Мягкая обложка</t>
  </si>
  <si>
    <t>Любовь покрывает</t>
  </si>
  <si>
    <t>П0102549</t>
  </si>
  <si>
    <t>П.Биллхаймер</t>
  </si>
  <si>
    <t>Библия для всех, ОМ</t>
  </si>
  <si>
    <t>Любовь приходит домой - КНИГА 8</t>
  </si>
  <si>
    <t>Т0407011</t>
  </si>
  <si>
    <t>Джанет Оак</t>
  </si>
  <si>
    <t>Свет на Востоке</t>
  </si>
  <si>
    <t>Мягкая обложка</t>
  </si>
  <si>
    <t>Люди в жизни Иисуса</t>
  </si>
  <si>
    <t>Т0407219</t>
  </si>
  <si>
    <t>Христианское просвещение</t>
  </si>
  <si>
    <t>Люциферов бунт Ивана Карамазова</t>
  </si>
  <si>
    <t>Т0406858</t>
  </si>
  <si>
    <t>978-5-89647-258-2</t>
  </si>
  <si>
    <t>Майкл Фарадей. Духовный генератор</t>
  </si>
  <si>
    <t>П0404608</t>
  </si>
  <si>
    <t>978-5-7454-1028-4</t>
  </si>
  <si>
    <t>Дерик Бингем</t>
  </si>
  <si>
    <t>Библия для всех</t>
  </si>
  <si>
    <t>Малая христианская энциклопед. в 4х томах</t>
  </si>
  <si>
    <t>Т0405478</t>
  </si>
  <si>
    <t>Мальчик, чтущий Бога.</t>
  </si>
  <si>
    <t>Т0300828</t>
  </si>
  <si>
    <t>5-93925-100-5</t>
  </si>
  <si>
    <t>Э. Джордж</t>
  </si>
  <si>
    <t>ЛКС</t>
  </si>
  <si>
    <t>Мягкая обложка</t>
  </si>
  <si>
    <t>Мама в первый раз</t>
  </si>
  <si>
    <t>Т0405342</t>
  </si>
  <si>
    <t>978-5-8445-0206-4</t>
  </si>
  <si>
    <t>Библейский взгляд</t>
  </si>
  <si>
    <t>Новинки</t>
  </si>
  <si>
    <t>Марраны. Историческая проза.</t>
  </si>
  <si>
    <t>БП-002542</t>
  </si>
  <si>
    <t>ISBN 978-5-88930-153-0</t>
  </si>
  <si>
    <t>Татьяна Никольская</t>
  </si>
  <si>
    <t>Агапе</t>
  </si>
  <si>
    <t>Мягкая обложка</t>
  </si>
  <si>
    <t>Новинки</t>
  </si>
  <si>
    <t>Маттиолы невзрачные цветы</t>
  </si>
  <si>
    <t>П0405947</t>
  </si>
  <si>
    <t>978-5-7454-1182-3</t>
  </si>
  <si>
    <t>Наталья Гурмеза</t>
  </si>
  <si>
    <t>Библия для всех</t>
  </si>
  <si>
    <t>Мягкая обложка</t>
  </si>
  <si>
    <t>Мать, стремящаяся к Богу</t>
  </si>
  <si>
    <t>П0405948</t>
  </si>
  <si>
    <t>Лаура Мартин</t>
  </si>
  <si>
    <t>Библия для всех</t>
  </si>
  <si>
    <t>Мед на снегу</t>
  </si>
  <si>
    <t>П0406487</t>
  </si>
  <si>
    <t>978-5-7454-1233-2</t>
  </si>
  <si>
    <t>Наталья Гурмеза</t>
  </si>
  <si>
    <t>Библия для всех</t>
  </si>
  <si>
    <t>Твёрдый переплёт</t>
  </si>
  <si>
    <t>Между строк</t>
  </si>
  <si>
    <t>Т0408101</t>
  </si>
  <si>
    <t>Библейский взгляд</t>
  </si>
  <si>
    <t>Между Христом и сатаной</t>
  </si>
  <si>
    <t>Т0406803</t>
  </si>
  <si>
    <t>Курт Е. Кох</t>
  </si>
  <si>
    <t>Мера благодати</t>
  </si>
  <si>
    <t>Т0405867</t>
  </si>
  <si>
    <t>Ездра</t>
  </si>
  <si>
    <t>Мечта дочери</t>
  </si>
  <si>
    <t>Т0302649</t>
  </si>
  <si>
    <t>978-5-94861-206-5</t>
  </si>
  <si>
    <t>Франсин Риверс</t>
  </si>
  <si>
    <t>ЛКС</t>
  </si>
  <si>
    <t>Мир после бури, кн.1</t>
  </si>
  <si>
    <t>Т0401374</t>
  </si>
  <si>
    <t>Библейская лига</t>
  </si>
  <si>
    <t>Миссиология (уч.пос,Духовное возр.</t>
  </si>
  <si>
    <t>Т0007858</t>
  </si>
  <si>
    <t>Духовное возрождение</t>
  </si>
  <si>
    <t>Может ли любовь быть грехом?</t>
  </si>
  <si>
    <t>Т0204671</t>
  </si>
  <si>
    <t>Вольфганг БЮНЕ</t>
  </si>
  <si>
    <t>CLV</t>
  </si>
  <si>
    <t>Мягкая обложка</t>
  </si>
  <si>
    <t>Мозаика моей жизни</t>
  </si>
  <si>
    <t>Т0007399</t>
  </si>
  <si>
    <t>5-7454-0450-7</t>
  </si>
  <si>
    <t>Аретта Лавинг</t>
  </si>
  <si>
    <t xml:space="preserve"> миссия "Уиклиф"</t>
  </si>
  <si>
    <t>Мягкая обложка</t>
  </si>
  <si>
    <t>Мои руки стали красными</t>
  </si>
  <si>
    <t>П0302681</t>
  </si>
  <si>
    <t>978-5-7454-1309-4</t>
  </si>
  <si>
    <t>Л.Маккей</t>
  </si>
  <si>
    <t>Библия для всех</t>
  </si>
  <si>
    <t>Мягкая обложка</t>
  </si>
  <si>
    <t>Молитва "Отче наш"</t>
  </si>
  <si>
    <t>Т0406806</t>
  </si>
  <si>
    <t>Егор Железный</t>
  </si>
  <si>
    <t>Молодо-зелено кн.1</t>
  </si>
  <si>
    <t>П0404206</t>
  </si>
  <si>
    <t>978-5-7454-1012-3</t>
  </si>
  <si>
    <t>Андрей Везиков</t>
  </si>
  <si>
    <t>Библия для всех</t>
  </si>
  <si>
    <t>Твёрдый переплёт</t>
  </si>
  <si>
    <t>Молодо-зелено кн.3</t>
  </si>
  <si>
    <t>П0405536</t>
  </si>
  <si>
    <t>978-5-7454-1135-9</t>
  </si>
  <si>
    <t>Андрей Везиков</t>
  </si>
  <si>
    <t>Библия для всех</t>
  </si>
  <si>
    <t>Твёрдый переплёт</t>
  </si>
  <si>
    <t>Молодо-зелено кн.4</t>
  </si>
  <si>
    <t>П0406344</t>
  </si>
  <si>
    <t>978-5-7454-1232-5</t>
  </si>
  <si>
    <t>Андрей Везиков</t>
  </si>
  <si>
    <t>Библия для всех</t>
  </si>
  <si>
    <t>Твёрдый переплёт</t>
  </si>
  <si>
    <t>Молодо-зелено кн.5</t>
  </si>
  <si>
    <t>П0302634</t>
  </si>
  <si>
    <t>978-5-7454-1321-6</t>
  </si>
  <si>
    <t>Андрей Везиков</t>
  </si>
  <si>
    <t>Библия для всех</t>
  </si>
  <si>
    <t>Музыка лидерства</t>
  </si>
  <si>
    <t>3164</t>
  </si>
  <si>
    <t>Мы можем. Поддержка христ. в сфере образования</t>
  </si>
  <si>
    <t>П0406682</t>
  </si>
  <si>
    <t xml:space="preserve"> Т.Кулинг, М.Грин</t>
  </si>
  <si>
    <t>Библия для всех, МАХШ</t>
  </si>
  <si>
    <t>Мягкая обложка</t>
  </si>
  <si>
    <t>Мы поженились</t>
  </si>
  <si>
    <t>Т0303058</t>
  </si>
  <si>
    <t>978-5-901975-41-1</t>
  </si>
  <si>
    <t>Мы танцуем, потому что не умеем летать</t>
  </si>
  <si>
    <t>Т0300382</t>
  </si>
  <si>
    <t>0-00-710284-4</t>
  </si>
  <si>
    <t>Ги Шевро</t>
  </si>
  <si>
    <t>Эдем</t>
  </si>
  <si>
    <t>Мягкая обложка</t>
  </si>
  <si>
    <t>На краю неба</t>
  </si>
  <si>
    <t>Т0407753</t>
  </si>
  <si>
    <t>978-5-904737-92-4</t>
  </si>
  <si>
    <t>Карен Кингсбери</t>
  </si>
  <si>
    <t>Виссон</t>
  </si>
  <si>
    <t>Мягкая обложка</t>
  </si>
  <si>
    <t>На пути к экзегетическому богословию</t>
  </si>
  <si>
    <t>П0404959</t>
  </si>
  <si>
    <t>978-5-7454-1049-9</t>
  </si>
  <si>
    <t>Уолтер Кайзер-Мл</t>
  </si>
  <si>
    <t>Библия для всех</t>
  </si>
  <si>
    <t>Нагорная проповедь</t>
  </si>
  <si>
    <t>Т0406256</t>
  </si>
  <si>
    <t>Христианское просвещение</t>
  </si>
  <si>
    <t>Нагорная проповедь</t>
  </si>
  <si>
    <t>П0403942</t>
  </si>
  <si>
    <t>5-7454-0972-X</t>
  </si>
  <si>
    <t>Леонид Михович</t>
  </si>
  <si>
    <t>Библия для всех</t>
  </si>
  <si>
    <t>Нагорная проповедь</t>
  </si>
  <si>
    <t>Т0408195</t>
  </si>
  <si>
    <t>Ульрих Луц</t>
  </si>
  <si>
    <t>ББИ (Библейско-Богословский Институт святого апостола Андрея)</t>
  </si>
  <si>
    <t>Надежда матери</t>
  </si>
  <si>
    <t>Т0302118</t>
  </si>
  <si>
    <t>978-5-94861-200-3</t>
  </si>
  <si>
    <t>Фрэнсин Риверс</t>
  </si>
  <si>
    <t>ЛКС</t>
  </si>
  <si>
    <t>Мягкая обложка</t>
  </si>
  <si>
    <t>Называйте субботу отрадаю</t>
  </si>
  <si>
    <t>П0408007</t>
  </si>
  <si>
    <t>978-5-7454-1288-2</t>
  </si>
  <si>
    <t>Уолтер Чентри</t>
  </si>
  <si>
    <t>Библия для всех</t>
  </si>
  <si>
    <t>Мягкая обложка</t>
  </si>
  <si>
    <t>Наркотик под названием еда</t>
  </si>
  <si>
    <t>Т0405658</t>
  </si>
  <si>
    <t>978-5-86181-421-8</t>
  </si>
  <si>
    <t>Триада</t>
  </si>
  <si>
    <t>Нарушители границ</t>
  </si>
  <si>
    <t>Т0401387</t>
  </si>
  <si>
    <t>5-87727-071-0</t>
  </si>
  <si>
    <t>Духовное возрождение</t>
  </si>
  <si>
    <t>Насилие в исламе?</t>
  </si>
  <si>
    <t>Т0400657</t>
  </si>
  <si>
    <t>Наследник Глентрула - книга 3</t>
  </si>
  <si>
    <t>Т0407278</t>
  </si>
  <si>
    <t>978-5-94861-163-1</t>
  </si>
  <si>
    <t>ЛКС</t>
  </si>
  <si>
    <t>Наследство</t>
  </si>
  <si>
    <t>П0407769</t>
  </si>
  <si>
    <t>Т.Г. Пирогова</t>
  </si>
  <si>
    <t>Библия для всех</t>
  </si>
  <si>
    <t>Мягкая обложка</t>
  </si>
  <si>
    <t>Наставления в богоугодной жизни</t>
  </si>
  <si>
    <t>Т0406039</t>
  </si>
  <si>
    <t>Наставничество</t>
  </si>
  <si>
    <t>Т0401664</t>
  </si>
  <si>
    <t>5-87727-080-Х</t>
  </si>
  <si>
    <t>Наставь в начале пути</t>
  </si>
  <si>
    <t>П0302404</t>
  </si>
  <si>
    <t>978-5-7454-1336-0</t>
  </si>
  <si>
    <t>Сара Роули</t>
  </si>
  <si>
    <t>Библия для всех</t>
  </si>
  <si>
    <t>Мягкая обложка</t>
  </si>
  <si>
    <t>Наука и религия.</t>
  </si>
  <si>
    <t>Т0402201</t>
  </si>
  <si>
    <t>Научи нас молиться</t>
  </si>
  <si>
    <t>Т0405259</t>
  </si>
  <si>
    <t>Samenkorn</t>
  </si>
  <si>
    <t>Начертание хр. нравоучения. св. Феофан Затворник</t>
  </si>
  <si>
    <t>Т0301639</t>
  </si>
  <si>
    <t>5-94000-018-5</t>
  </si>
  <si>
    <t>Не бойтесь сомнений</t>
  </si>
  <si>
    <t>Т0407810</t>
  </si>
  <si>
    <t>978-5-94861-184-6</t>
  </si>
  <si>
    <t>Д.Ортберг</t>
  </si>
  <si>
    <t>ЛКС</t>
  </si>
  <si>
    <t>Не быть одинокой</t>
  </si>
  <si>
    <t>Т0403047</t>
  </si>
  <si>
    <t>Не верь всему, что говорят</t>
  </si>
  <si>
    <t>Т0006874</t>
  </si>
  <si>
    <t>5-93925-010-6</t>
  </si>
  <si>
    <t>Джош Макдауэлл</t>
  </si>
  <si>
    <t>Шандал</t>
  </si>
  <si>
    <t>Мягкая обложка</t>
  </si>
  <si>
    <t>Не надо впадать в руки врача</t>
  </si>
  <si>
    <t>Т0405907</t>
  </si>
  <si>
    <t>Не поворачивай назад</t>
  </si>
  <si>
    <t>Т0400102</t>
  </si>
  <si>
    <t>5-88869-207-7</t>
  </si>
  <si>
    <t>Не случайно. Учась доверять Богу</t>
  </si>
  <si>
    <t>Т0302815</t>
  </si>
  <si>
    <t>Л.Талберт</t>
  </si>
  <si>
    <t>Не смущайся</t>
  </si>
  <si>
    <t>П0406041</t>
  </si>
  <si>
    <t>978-5-7454-1129-8</t>
  </si>
  <si>
    <t xml:space="preserve">Е.Н.Пушков </t>
  </si>
  <si>
    <t>Библия для всех</t>
  </si>
  <si>
    <t>Небесные овации</t>
  </si>
  <si>
    <t>Т0406625</t>
  </si>
  <si>
    <t>978-5-94861-139-6</t>
  </si>
  <si>
    <t>Макс Лукадо</t>
  </si>
  <si>
    <t>ЛКС</t>
  </si>
  <si>
    <t>Мягкая обложка</t>
  </si>
  <si>
    <t>Неблагополучные браки</t>
  </si>
  <si>
    <t>П0407135</t>
  </si>
  <si>
    <t>978-5-7454-1268-4</t>
  </si>
  <si>
    <t>Гери Чепмен</t>
  </si>
  <si>
    <t>Библия для всех</t>
  </si>
  <si>
    <t>Невзятая высота</t>
  </si>
  <si>
    <t>П0405854</t>
  </si>
  <si>
    <t>978-5-7454-1180-9</t>
  </si>
  <si>
    <t>Игорь Колгарев</t>
  </si>
  <si>
    <t>Библия для всех</t>
  </si>
  <si>
    <t>Незримое присутствие</t>
  </si>
  <si>
    <t>5867</t>
  </si>
  <si>
    <t>Неизвестное об известных</t>
  </si>
  <si>
    <t>Т0407683</t>
  </si>
  <si>
    <t>Некому было поднять, подсказать...</t>
  </si>
  <si>
    <t>П0407210</t>
  </si>
  <si>
    <t>Валерий Геварков</t>
  </si>
  <si>
    <t>Библия для всех</t>
  </si>
  <si>
    <t>Необыкновенное расследование</t>
  </si>
  <si>
    <t>Т0302539</t>
  </si>
  <si>
    <t>Неоспоримые свидетельства</t>
  </si>
  <si>
    <t>Т0104696</t>
  </si>
  <si>
    <t>Неповторимые судьбы</t>
  </si>
  <si>
    <t>БП-00000984</t>
  </si>
  <si>
    <t>978-5-498-00436-5</t>
  </si>
  <si>
    <t>Тимофей Олейник</t>
  </si>
  <si>
    <t>Мягкая обложка</t>
  </si>
  <si>
    <t>Непоколебимый</t>
  </si>
  <si>
    <t>Т0302456</t>
  </si>
  <si>
    <t>978-5-905913-40-2</t>
  </si>
  <si>
    <t>Джош Макдауэлл</t>
  </si>
  <si>
    <t>Виссон</t>
  </si>
  <si>
    <t>Непонятый мужчина</t>
  </si>
  <si>
    <t>Т0404850</t>
  </si>
  <si>
    <t>978-5-901975-46-6</t>
  </si>
  <si>
    <t>Вальтер Тробиш</t>
  </si>
  <si>
    <t>Нарния</t>
  </si>
  <si>
    <t>Непослушный ребенок</t>
  </si>
  <si>
    <t>Т0002904</t>
  </si>
  <si>
    <t>Джеймс Добсон</t>
  </si>
  <si>
    <t>Мирт</t>
  </si>
  <si>
    <t>Мягкая обложка</t>
  </si>
  <si>
    <t>Несемейные люди на перепутье</t>
  </si>
  <si>
    <t>П0402228</t>
  </si>
  <si>
    <t>5-7454-0883-9</t>
  </si>
  <si>
    <t>Альберт Ши</t>
  </si>
  <si>
    <t>Библия для всех</t>
  </si>
  <si>
    <t>Новое творение</t>
  </si>
  <si>
    <t>П0405929</t>
  </si>
  <si>
    <t>978-5-7454-1197-7</t>
  </si>
  <si>
    <t>Теодор Раньон</t>
  </si>
  <si>
    <t>Библия для всех</t>
  </si>
  <si>
    <t>Новый взгляд на Иисуса</t>
  </si>
  <si>
    <t>Т0405600</t>
  </si>
  <si>
    <t>5-89647-129-7</t>
  </si>
  <si>
    <t>ББИ (Библейско-Богословский Институт святого апостола Андрея)</t>
  </si>
  <si>
    <t>Новый завет: Православная перспектива</t>
  </si>
  <si>
    <t>Т0407144</t>
  </si>
  <si>
    <t>ББИ (Библейско-Богословский Институт святого апостола Андрея)</t>
  </si>
  <si>
    <t>Новый Завет: Православная перспектива</t>
  </si>
  <si>
    <t>Т0405043</t>
  </si>
  <si>
    <t>5-89647-158-0</t>
  </si>
  <si>
    <t>ББИ (Библейско-Богословский Институт святого апостола Андрея)</t>
  </si>
  <si>
    <t>Няня СНОВА спешит на помощь</t>
  </si>
  <si>
    <t>Т0405830</t>
  </si>
  <si>
    <t>978-5-94861-105-1</t>
  </si>
  <si>
    <t>Мишель Лароу</t>
  </si>
  <si>
    <t>Шандал</t>
  </si>
  <si>
    <t>Няня спешит на помощь</t>
  </si>
  <si>
    <t>Т0405313</t>
  </si>
  <si>
    <t>978-5-94861-079-5</t>
  </si>
  <si>
    <t>М.Лароу</t>
  </si>
  <si>
    <t>ЛКС</t>
  </si>
  <si>
    <t>О временном и вечном</t>
  </si>
  <si>
    <t>П0105054</t>
  </si>
  <si>
    <t xml:space="preserve"> А.Савченко</t>
  </si>
  <si>
    <t>Библия для всех</t>
  </si>
  <si>
    <t>О горнем и земном</t>
  </si>
  <si>
    <t>П0302332</t>
  </si>
  <si>
    <t>978-5-7454-1314-8</t>
  </si>
  <si>
    <t>Андрей Маершин</t>
  </si>
  <si>
    <t>Библия для всех</t>
  </si>
  <si>
    <t>Мягкая обложка</t>
  </si>
  <si>
    <t>Обетование исцеления</t>
  </si>
  <si>
    <t>П0404193</t>
  </si>
  <si>
    <t>Ричард Мейхью</t>
  </si>
  <si>
    <t>Библия для всех</t>
  </si>
  <si>
    <t>Обещай мне завтрашний день - книга 4</t>
  </si>
  <si>
    <t>Т0406486</t>
  </si>
  <si>
    <t>Лори Вик</t>
  </si>
  <si>
    <t>МСМ</t>
  </si>
  <si>
    <t>Мягкая обложка</t>
  </si>
  <si>
    <t>Обзор истории церкви</t>
  </si>
  <si>
    <t>Т0406257</t>
  </si>
  <si>
    <t>С. М. Хьютон</t>
  </si>
  <si>
    <t>Христианское просвещение</t>
  </si>
  <si>
    <t>Обновленное творение</t>
  </si>
  <si>
    <t>П0407743</t>
  </si>
  <si>
    <t xml:space="preserve"> Альберт Уолтерс</t>
  </si>
  <si>
    <t>МАХШ</t>
  </si>
  <si>
    <t>Обольстительная сторона зла</t>
  </si>
  <si>
    <t>3062</t>
  </si>
  <si>
    <t>Обречены на существование?</t>
  </si>
  <si>
    <t>Т0204806</t>
  </si>
  <si>
    <t>Общение - ключ к Вашему браку</t>
  </si>
  <si>
    <t>Т0300226</t>
  </si>
  <si>
    <t>Мирт</t>
  </si>
  <si>
    <t>Мягкая обложка</t>
  </si>
  <si>
    <t>Общение в браке</t>
  </si>
  <si>
    <t>Т0404369</t>
  </si>
  <si>
    <t>5-94449-008-8</t>
  </si>
  <si>
    <t>Гари и Барбара Росберг</t>
  </si>
  <si>
    <t>ИП Шалатовский</t>
  </si>
  <si>
    <t>Мягкая обложка</t>
  </si>
  <si>
    <t>Огненный меч Гедеона</t>
  </si>
  <si>
    <t>Т0404214</t>
  </si>
  <si>
    <t>978-5-86181-361-7</t>
  </si>
  <si>
    <t>Один Бог, одно послание</t>
  </si>
  <si>
    <t>Т0406318</t>
  </si>
  <si>
    <t>978-5-8445-0233-0</t>
  </si>
  <si>
    <t>П.Д. Брамсен</t>
  </si>
  <si>
    <t>Библейский взгляд</t>
  </si>
  <si>
    <t>Мягкая обложка, цвет обложки Синий, серый</t>
  </si>
  <si>
    <t>Однажды</t>
  </si>
  <si>
    <t>Т0404147</t>
  </si>
  <si>
    <t>5-86181-382-5</t>
  </si>
  <si>
    <t>Ольга Клюкина</t>
  </si>
  <si>
    <t>Триада</t>
  </si>
  <si>
    <t>Оккультизм - взгляд под маску</t>
  </si>
  <si>
    <t>Т0402323</t>
  </si>
  <si>
    <t>Борис Зудерманн</t>
  </si>
  <si>
    <t>CLV</t>
  </si>
  <si>
    <t>Мягкая обложка</t>
  </si>
  <si>
    <t>Он выбрал гвозди</t>
  </si>
  <si>
    <t>Т0403196</t>
  </si>
  <si>
    <t>5-8445-0121-7</t>
  </si>
  <si>
    <t>Макс Лукадо</t>
  </si>
  <si>
    <t>Библейский взгляд</t>
  </si>
  <si>
    <t>Мягкая обложка</t>
  </si>
  <si>
    <t>Он и Она в песне песней</t>
  </si>
  <si>
    <t>Т0406175</t>
  </si>
  <si>
    <t>978-985-454-493-9</t>
  </si>
  <si>
    <t>Дерек Томас</t>
  </si>
  <si>
    <t>Евангелие и Реформация (Фэйвердэйл)</t>
  </si>
  <si>
    <t>Опасное неведение</t>
  </si>
  <si>
    <t>Т0406070</t>
  </si>
  <si>
    <t>978-5-86181-412-6</t>
  </si>
  <si>
    <t>Дон Колберт</t>
  </si>
  <si>
    <t>Триада</t>
  </si>
  <si>
    <t>Опыты религиозных исследований</t>
  </si>
  <si>
    <t>П0401156</t>
  </si>
  <si>
    <t>5-7454-0796-4</t>
  </si>
  <si>
    <t>Кеннет Г. Хаукинс</t>
  </si>
  <si>
    <t>Библия для всех</t>
  </si>
  <si>
    <t>Осмелиться жить на краю</t>
  </si>
  <si>
    <t>Т0404802</t>
  </si>
  <si>
    <t>978-966-7698-23-2</t>
  </si>
  <si>
    <t>Л. Каннингем, Д. Роджерс</t>
  </si>
  <si>
    <t>Христианское Библейское братство ап. Павла</t>
  </si>
  <si>
    <t>Мягкая обложка</t>
  </si>
  <si>
    <t>Осмысливая современность</t>
  </si>
  <si>
    <t>П0104553</t>
  </si>
  <si>
    <t>Дэви Ноубель</t>
  </si>
  <si>
    <t>МАХШ</t>
  </si>
  <si>
    <t>Основание новых церквей - книга 1</t>
  </si>
  <si>
    <t>7216</t>
  </si>
  <si>
    <t>5-87727-050-8</t>
  </si>
  <si>
    <t>Основы логики. Пособие для верующих и не верующих</t>
  </si>
  <si>
    <t>Т0302766</t>
  </si>
  <si>
    <t>978-966-491-138-9</t>
  </si>
  <si>
    <t>Алексей Панин, Сергей Головин</t>
  </si>
  <si>
    <t>Диайпи</t>
  </si>
  <si>
    <t>Мягкая обложка</t>
  </si>
  <si>
    <t>Остановить спид</t>
  </si>
  <si>
    <t>Т0407196</t>
  </si>
  <si>
    <t>978-5-905061-01-1</t>
  </si>
  <si>
    <t>Жизнь</t>
  </si>
  <si>
    <t>От Иерусалима до края земли</t>
  </si>
  <si>
    <t>Т0004484</t>
  </si>
  <si>
    <t>978-5-88869-346-9</t>
  </si>
  <si>
    <t>Рут Такер</t>
  </si>
  <si>
    <t>Мирт</t>
  </si>
  <si>
    <t>Твёрдый переплёт</t>
  </si>
  <si>
    <t>От пяти до пожизненного</t>
  </si>
  <si>
    <t>Т0302795</t>
  </si>
  <si>
    <t>Книгоноша</t>
  </si>
  <si>
    <t>Ответы нашим критикам</t>
  </si>
  <si>
    <t>Т0407928</t>
  </si>
  <si>
    <t>Ответы пастора</t>
  </si>
  <si>
    <t>Т0405155</t>
  </si>
  <si>
    <t>3-934583-38-5</t>
  </si>
  <si>
    <t>Мирон Вовк</t>
  </si>
  <si>
    <t>TITEL</t>
  </si>
  <si>
    <t>Твёрдый переплёт, цвет обложки Синий</t>
  </si>
  <si>
    <t>Отдай сердце твое Мне</t>
  </si>
  <si>
    <t>Т0401861</t>
  </si>
  <si>
    <t>Джин Свенсон</t>
  </si>
  <si>
    <t>Духовное возрождение</t>
  </si>
  <si>
    <t>Откровение - книга 5</t>
  </si>
  <si>
    <t>Т0405349</t>
  </si>
  <si>
    <t>Беверли Льюис</t>
  </si>
  <si>
    <t>Виссон</t>
  </si>
  <si>
    <t>Открытая дверь</t>
  </si>
  <si>
    <t>Т0407519</t>
  </si>
  <si>
    <t>978-5-904737-89-4</t>
  </si>
  <si>
    <t>Рима Гуди</t>
  </si>
  <si>
    <t>Виссон</t>
  </si>
  <si>
    <t>Открытие в изучении Библии</t>
  </si>
  <si>
    <t>Т0004563</t>
  </si>
  <si>
    <t>5-87727-004-4</t>
  </si>
  <si>
    <t>Открытыми глазами</t>
  </si>
  <si>
    <t>Т0302008</t>
  </si>
  <si>
    <t>Марина Тихонова</t>
  </si>
  <si>
    <t>Жизнь</t>
  </si>
  <si>
    <t>Мягкая обложка</t>
  </si>
  <si>
    <t>Отражая образ Божий</t>
  </si>
  <si>
    <t>П0405137</t>
  </si>
  <si>
    <t>978-5-7454-1073-4</t>
  </si>
  <si>
    <t>Рэй Даннинг</t>
  </si>
  <si>
    <t>Библия для всех</t>
  </si>
  <si>
    <t>Очарование грядущего</t>
  </si>
  <si>
    <t>Т0407261</t>
  </si>
  <si>
    <t>978-5-905061-03-5</t>
  </si>
  <si>
    <t>Дебора Кандлер</t>
  </si>
  <si>
    <t>Жизнь</t>
  </si>
  <si>
    <t>Мягкая обложка</t>
  </si>
  <si>
    <t>Пантелеймон целитель</t>
  </si>
  <si>
    <t>Т0406799</t>
  </si>
  <si>
    <t>978-5-98024-015-2</t>
  </si>
  <si>
    <t>Хра</t>
  </si>
  <si>
    <t>Папа, расскажи мне об Иисусе</t>
  </si>
  <si>
    <t>Т0400315</t>
  </si>
  <si>
    <t>Пастырское попечение</t>
  </si>
  <si>
    <t>Т0404516</t>
  </si>
  <si>
    <t>978-5-86181-383-9</t>
  </si>
  <si>
    <t>Триада</t>
  </si>
  <si>
    <t>Пастырь добрый</t>
  </si>
  <si>
    <t>Т0404495</t>
  </si>
  <si>
    <t>5-8404-0161-7</t>
  </si>
  <si>
    <t>Христианское просвещение</t>
  </si>
  <si>
    <t>Патмос, где открылось небо</t>
  </si>
  <si>
    <t>Т0404297</t>
  </si>
  <si>
    <t>Пенни. Роман</t>
  </si>
  <si>
    <t>Т0406036</t>
  </si>
  <si>
    <t>Светлая звезда</t>
  </si>
  <si>
    <t>Первый миссионер Индии</t>
  </si>
  <si>
    <t>Т0403451</t>
  </si>
  <si>
    <t>5-8404-0120-X</t>
  </si>
  <si>
    <t>Христианское просвешение</t>
  </si>
  <si>
    <t>Перелистывая жизнь</t>
  </si>
  <si>
    <t>Т0406425</t>
  </si>
  <si>
    <t>978-5-902039-09-9</t>
  </si>
  <si>
    <t>Песнь спасения</t>
  </si>
  <si>
    <t>П0105002</t>
  </si>
  <si>
    <t xml:space="preserve"> В. Алперов</t>
  </si>
  <si>
    <t>Библия для всех</t>
  </si>
  <si>
    <t>Письма с берега моря</t>
  </si>
  <si>
    <t>Т0406488</t>
  </si>
  <si>
    <t>978-5-7454-1249-3</t>
  </si>
  <si>
    <t>Дениз Хантер</t>
  </si>
  <si>
    <t>Библия для всех</t>
  </si>
  <si>
    <t>Твёрдый переплёт</t>
  </si>
  <si>
    <t>Племя детей света</t>
  </si>
  <si>
    <t>Т0406684</t>
  </si>
  <si>
    <t>По прошествии времени - книга 2</t>
  </si>
  <si>
    <t>Т0407757</t>
  </si>
  <si>
    <t>Лори Вик</t>
  </si>
  <si>
    <t>МСМ</t>
  </si>
  <si>
    <t>Мягкая обложка</t>
  </si>
  <si>
    <t>По следам Иисуса Христа</t>
  </si>
  <si>
    <t>П0102592</t>
  </si>
  <si>
    <t>К.Вайникайнен</t>
  </si>
  <si>
    <t>Библия для всех</t>
  </si>
  <si>
    <t>Мягкая обложка</t>
  </si>
  <si>
    <t>По страницам Свящ.Пис.(прил.к радиолек.Вудвард Б</t>
  </si>
  <si>
    <t>Т0303107</t>
  </si>
  <si>
    <t>Твёрдый переплёт</t>
  </si>
  <si>
    <t>Побеждая греховные желания</t>
  </si>
  <si>
    <t>Т0400588</t>
  </si>
  <si>
    <t>0-88419-262-8</t>
  </si>
  <si>
    <t>Лестер Самралл</t>
  </si>
  <si>
    <t>Библейский взгляд</t>
  </si>
  <si>
    <t>Мягкая обложка</t>
  </si>
  <si>
    <t>Побочный эффект</t>
  </si>
  <si>
    <t>Т0403330</t>
  </si>
  <si>
    <t>1-885024-29-0</t>
  </si>
  <si>
    <t>Лара Лонд, Вит Фриман</t>
  </si>
  <si>
    <t>Надежда спасения</t>
  </si>
  <si>
    <t>Мягкая обложка</t>
  </si>
  <si>
    <t>Под сенью крыл. Комментарий на книгу Руфь</t>
  </si>
  <si>
    <t>Т0302857</t>
  </si>
  <si>
    <t>978-5-7454-1792-4</t>
  </si>
  <si>
    <t>Алексей Прокопенко</t>
  </si>
  <si>
    <t>Библия для всех, Благая весть</t>
  </si>
  <si>
    <t>Мягкая обложка</t>
  </si>
  <si>
    <t>Подготовка лидеров молод.служ.</t>
  </si>
  <si>
    <t>6496</t>
  </si>
  <si>
    <t>5-88869-114-3</t>
  </si>
  <si>
    <t>Поделитесь своей верой</t>
  </si>
  <si>
    <t>Т0400429</t>
  </si>
  <si>
    <t>Подлинное христианство</t>
  </si>
  <si>
    <t>Т0003009</t>
  </si>
  <si>
    <t>978-5-93958-086-1</t>
  </si>
  <si>
    <t xml:space="preserve"> Рэй Стэдмен</t>
  </si>
  <si>
    <t>Посох</t>
  </si>
  <si>
    <t>Мягкая обложка</t>
  </si>
  <si>
    <t>Подумаешь родители</t>
  </si>
  <si>
    <t>Т0404578</t>
  </si>
  <si>
    <t>Покаяние. Исповедь матери наркомана</t>
  </si>
  <si>
    <t>Т0406991</t>
  </si>
  <si>
    <t>Библейский взгляд</t>
  </si>
  <si>
    <t>Поклонение прежде и теперь</t>
  </si>
  <si>
    <t>П0400638</t>
  </si>
  <si>
    <t>5-7454-0724-7</t>
  </si>
  <si>
    <t>Роберт Уэббер</t>
  </si>
  <si>
    <t>Библия для всех</t>
  </si>
  <si>
    <t>Твёрдый переплёт</t>
  </si>
  <si>
    <t>Помазание</t>
  </si>
  <si>
    <t>Т0405473</t>
  </si>
  <si>
    <t>Помни</t>
  </si>
  <si>
    <t>П0406863</t>
  </si>
  <si>
    <t>978-5-7454-1250-9</t>
  </si>
  <si>
    <t>Кэрен Кингсбери</t>
  </si>
  <si>
    <t>Библия для всех</t>
  </si>
  <si>
    <t>Твёрдый переплёт</t>
  </si>
  <si>
    <t>Помощь алкоголику и его семье</t>
  </si>
  <si>
    <t>7866</t>
  </si>
  <si>
    <t>Помощь алкоголику и его семье (Вегсхайдер,Дух. воз</t>
  </si>
  <si>
    <t>Т0007866</t>
  </si>
  <si>
    <t>Пообещай мне</t>
  </si>
  <si>
    <t>Т0407823</t>
  </si>
  <si>
    <t>Кэти Гольке</t>
  </si>
  <si>
    <t>Твёрдый переплёт</t>
  </si>
  <si>
    <t>Порнография - утрата стыда</t>
  </si>
  <si>
    <t>Т0406813</t>
  </si>
  <si>
    <t>Порог</t>
  </si>
  <si>
    <t>Т0406980</t>
  </si>
  <si>
    <t>1-933479-28-0</t>
  </si>
  <si>
    <t>РХО</t>
  </si>
  <si>
    <t>Послание Иакова</t>
  </si>
  <si>
    <t>Т0406974</t>
  </si>
  <si>
    <t>978-5-89647-263-6</t>
  </si>
  <si>
    <t>Послание Иакова,Иуды</t>
  </si>
  <si>
    <t>Т0406638</t>
  </si>
  <si>
    <t>Послание Иоанна. Экспозиционный комментарий. Хилбе</t>
  </si>
  <si>
    <t>П0302392</t>
  </si>
  <si>
    <t>978-5-74541344-5</t>
  </si>
  <si>
    <t>Д. Эдмонд Хиберт</t>
  </si>
  <si>
    <t>Библия для всех</t>
  </si>
  <si>
    <t>Твёрдый переплёт</t>
  </si>
  <si>
    <t>Послание к Евреям</t>
  </si>
  <si>
    <t>Т0400394</t>
  </si>
  <si>
    <t>5-88869-145-3</t>
  </si>
  <si>
    <t>Реймонд Браун</t>
  </si>
  <si>
    <t>Мирт</t>
  </si>
  <si>
    <t>Мягкая обложка</t>
  </si>
  <si>
    <t>Послание Павла к Филлипийцам, Колоссянм и Фессалоникийцам</t>
  </si>
  <si>
    <t>Т0302243</t>
  </si>
  <si>
    <t>Жанна Гийон</t>
  </si>
  <si>
    <t>Книгоноша</t>
  </si>
  <si>
    <t>Послания Апостола Иоанна</t>
  </si>
  <si>
    <t>3386</t>
  </si>
  <si>
    <t>5-88869-012-0</t>
  </si>
  <si>
    <t>Пособие для руководителя группы - ч.1,2,3</t>
  </si>
  <si>
    <t>П0102593</t>
  </si>
  <si>
    <t>Пособие по руководству церковью</t>
  </si>
  <si>
    <t>БП-00000781</t>
  </si>
  <si>
    <t>Шандал</t>
  </si>
  <si>
    <t>Постигая смысл писания</t>
  </si>
  <si>
    <t>БП-001565</t>
  </si>
  <si>
    <t>978-5-7454-1691-0</t>
  </si>
  <si>
    <t>Дэниел Дориани</t>
  </si>
  <si>
    <t>Библия для всех, Благая весть</t>
  </si>
  <si>
    <t>Твёрдый переплёт</t>
  </si>
  <si>
    <t>Поступайте достойно</t>
  </si>
  <si>
    <t>Т0204864</t>
  </si>
  <si>
    <t>Почему беднеют христиане, не дающие десятину</t>
  </si>
  <si>
    <t>Т0407696</t>
  </si>
  <si>
    <t>Почему Бог допускает войны</t>
  </si>
  <si>
    <t>Т0404205</t>
  </si>
  <si>
    <t>978-5-88869-167-0</t>
  </si>
  <si>
    <t>Мартин Ллойд-Джонс</t>
  </si>
  <si>
    <t>Мирт</t>
  </si>
  <si>
    <t>Мягкая обложка, цвет обложки черный</t>
  </si>
  <si>
    <t>Почему настоящая любовь ждет</t>
  </si>
  <si>
    <t>П0406020</t>
  </si>
  <si>
    <t>978-5-7454-1159-5</t>
  </si>
  <si>
    <t>Джош Макдауэл</t>
  </si>
  <si>
    <t>Библия для всех</t>
  </si>
  <si>
    <t>Почему христианки обращаются в ислам</t>
  </si>
  <si>
    <t>П0302589</t>
  </si>
  <si>
    <t>978-5-7454-1313-1</t>
  </si>
  <si>
    <t>Р. Сукдео</t>
  </si>
  <si>
    <t>Библия для всех</t>
  </si>
  <si>
    <t>Мягкая обложка</t>
  </si>
  <si>
    <t>Почему я боюсь любить?</t>
  </si>
  <si>
    <t>Т0405146</t>
  </si>
  <si>
    <t>978-5-903612-03-1</t>
  </si>
  <si>
    <t>Поэзия небес</t>
  </si>
  <si>
    <t>П0105006</t>
  </si>
  <si>
    <t>5-7454-0600-3</t>
  </si>
  <si>
    <t>Библия для всех</t>
  </si>
  <si>
    <t>Твёрдый переплёт</t>
  </si>
  <si>
    <t xml:space="preserve">Пояснения и размышления. Послание апостола Иакова </t>
  </si>
  <si>
    <t>Т0302244</t>
  </si>
  <si>
    <t>Жанна Гийон</t>
  </si>
  <si>
    <t>Книгоноша</t>
  </si>
  <si>
    <t>Практическое размышление о Библии</t>
  </si>
  <si>
    <t>П0402543</t>
  </si>
  <si>
    <t>5-7454-0839-1</t>
  </si>
  <si>
    <t>Кэмпбел Мак-Алпин</t>
  </si>
  <si>
    <t>Библия для всех</t>
  </si>
  <si>
    <t>Мягкая обложка</t>
  </si>
  <si>
    <t>Преимущества домашнего воспитания</t>
  </si>
  <si>
    <t>Т0406621</t>
  </si>
  <si>
    <t>978-5-8445-0234-7</t>
  </si>
  <si>
    <t>Библейский взгляд</t>
  </si>
  <si>
    <t>Прекрасная роза - книга 2</t>
  </si>
  <si>
    <t>Т0407084</t>
  </si>
  <si>
    <t>978-5-94861-165-5</t>
  </si>
  <si>
    <t>Лиз Кертис Хиллс</t>
  </si>
  <si>
    <t>ЛКС</t>
  </si>
  <si>
    <t>Мягкая обложка</t>
  </si>
  <si>
    <t>Преодоление прошлого</t>
  </si>
  <si>
    <t>Т0005848</t>
  </si>
  <si>
    <t>5-86181-194-6</t>
  </si>
  <si>
    <t>Р. Росс</t>
  </si>
  <si>
    <t>Триада</t>
  </si>
  <si>
    <t>Мягкая обложка</t>
  </si>
  <si>
    <t>Приглашение к путешествию</t>
  </si>
  <si>
    <t>П0405488</t>
  </si>
  <si>
    <t>978-5-7454-1102-1</t>
  </si>
  <si>
    <t>Роберт Малхолланд</t>
  </si>
  <si>
    <t>Библия для всех</t>
  </si>
  <si>
    <t>Приди домой (Вильгельм Буш, изд.CLV)</t>
  </si>
  <si>
    <t>00003367</t>
  </si>
  <si>
    <t>3-89397-721-х</t>
  </si>
  <si>
    <t>Вильгельм Буш</t>
  </si>
  <si>
    <t>CLV</t>
  </si>
  <si>
    <t>Мягкая обложка</t>
  </si>
  <si>
    <t>Призваны быть душой мира</t>
  </si>
  <si>
    <t>Т0302107</t>
  </si>
  <si>
    <t>978-5-89647-318-3</t>
  </si>
  <si>
    <t>Признаки пришествия и приготовл. к нему</t>
  </si>
  <si>
    <t>Т0302551</t>
  </si>
  <si>
    <t>Посох</t>
  </si>
  <si>
    <t>Призыв</t>
  </si>
  <si>
    <t>Т0402476</t>
  </si>
  <si>
    <t>Шандал</t>
  </si>
  <si>
    <t>Призыв свыше</t>
  </si>
  <si>
    <t>П0404232</t>
  </si>
  <si>
    <t>978-5-7454-0880-9</t>
  </si>
  <si>
    <t>В.Д.Трэйси</t>
  </si>
  <si>
    <t>Библия для всех</t>
  </si>
  <si>
    <t>Мягкая обложка</t>
  </si>
  <si>
    <t>Прикосновение - книга 2</t>
  </si>
  <si>
    <t>П0405622</t>
  </si>
  <si>
    <t>978-5-7454-1132-8</t>
  </si>
  <si>
    <t>Библия для всех</t>
  </si>
  <si>
    <t>Пришелец в церкви Св. Уилфреда</t>
  </si>
  <si>
    <t>Т0302419</t>
  </si>
  <si>
    <t>5-88930-084-7</t>
  </si>
  <si>
    <t>Агапе</t>
  </si>
  <si>
    <t>Про царя и пять сирот</t>
  </si>
  <si>
    <t>П0405976</t>
  </si>
  <si>
    <t>Валерий Шумилин</t>
  </si>
  <si>
    <t>Библия для всех</t>
  </si>
  <si>
    <t>Пробуждение к жизни</t>
  </si>
  <si>
    <t>Т0404340</t>
  </si>
  <si>
    <t>978-5-94861-076-4</t>
  </si>
  <si>
    <t>Шандал</t>
  </si>
  <si>
    <t>Прогулки по воде</t>
  </si>
  <si>
    <t>Т0300919</t>
  </si>
  <si>
    <t>5-94861-058-6</t>
  </si>
  <si>
    <t>Проповедь</t>
  </si>
  <si>
    <t>П0404154</t>
  </si>
  <si>
    <t>978-5-7454-0846-5</t>
  </si>
  <si>
    <t>Фред Б. Крэддок</t>
  </si>
  <si>
    <t>Библия для всех</t>
  </si>
  <si>
    <t>Твёрдый переплёт</t>
  </si>
  <si>
    <t>Пророк</t>
  </si>
  <si>
    <t>Т0406096</t>
  </si>
  <si>
    <t>1-933479--13-2</t>
  </si>
  <si>
    <t>РХО</t>
  </si>
  <si>
    <t>Просите мира Иерусалиму</t>
  </si>
  <si>
    <t>П0406831</t>
  </si>
  <si>
    <t>Пенни Валентайн</t>
  </si>
  <si>
    <t>Библия для всех</t>
  </si>
  <si>
    <t>Просто Давид</t>
  </si>
  <si>
    <t>Т0404458</t>
  </si>
  <si>
    <t>966-8031-46-6</t>
  </si>
  <si>
    <t>Христианская Заря</t>
  </si>
  <si>
    <t>Просто любить</t>
  </si>
  <si>
    <t>П0404653</t>
  </si>
  <si>
    <t>978-5-7454-1038-3</t>
  </si>
  <si>
    <t>Наталья Гурмеза</t>
  </si>
  <si>
    <t>Библия для всех</t>
  </si>
  <si>
    <t>Мягкая обложка</t>
  </si>
  <si>
    <t>Простое изл.уч.о христ.совершенстве</t>
  </si>
  <si>
    <t>П0401686</t>
  </si>
  <si>
    <t>5-7454-0830-8</t>
  </si>
  <si>
    <t>Прощение: разрывая оковы ненависти</t>
  </si>
  <si>
    <t>Т0301239</t>
  </si>
  <si>
    <t>5-89647-069-Х</t>
  </si>
  <si>
    <t>Майкл Хендерсон</t>
  </si>
  <si>
    <t>ББИ (Библейско-Богословский Институт святого апостола Андрея)</t>
  </si>
  <si>
    <t>Твёрдый переплёт</t>
  </si>
  <si>
    <t>Прямая стезя или путь креста</t>
  </si>
  <si>
    <t>Т0406185</t>
  </si>
  <si>
    <t>Псалтирь экспозиционный комментарий. Ч.1 Псалмы 1-74</t>
  </si>
  <si>
    <t>П0406358</t>
  </si>
  <si>
    <t>978-5-7454-1683-5</t>
  </si>
  <si>
    <t>Стивен Лоусон</t>
  </si>
  <si>
    <t>Библия для всех</t>
  </si>
  <si>
    <t>Твёрдый переплёт</t>
  </si>
  <si>
    <t>ПСАЛТИРЬ. Экспозиционный комментарий часть 2, псалмы 75-150</t>
  </si>
  <si>
    <t>П0406455</t>
  </si>
  <si>
    <t>9-785-7454-1684-2</t>
  </si>
  <si>
    <t>Стивен Лоусон</t>
  </si>
  <si>
    <t>Библия для всех</t>
  </si>
  <si>
    <t>Твёрдый переплёт</t>
  </si>
  <si>
    <t>Путешествие в жизнь</t>
  </si>
  <si>
    <t>Т0204463</t>
  </si>
  <si>
    <t>Путешествие к духовному возрастанию</t>
  </si>
  <si>
    <t>Т0403334</t>
  </si>
  <si>
    <t>Путешествие к свободе</t>
  </si>
  <si>
    <t>Т0405630</t>
  </si>
  <si>
    <t>ХББ</t>
  </si>
  <si>
    <t>Путешествие Пилигрима</t>
  </si>
  <si>
    <t>Т0406578</t>
  </si>
  <si>
    <t>Костюков</t>
  </si>
  <si>
    <t>Твёрдый переплёт, цвет обложки Красный</t>
  </si>
  <si>
    <t>Путешествие пилигрима в небесную страну - Христиана и её дети</t>
  </si>
  <si>
    <t>Т0407809</t>
  </si>
  <si>
    <t>978-5-905913-03-7</t>
  </si>
  <si>
    <t>Джон Беньян</t>
  </si>
  <si>
    <t>Виссон</t>
  </si>
  <si>
    <t>Твёрдый переплёт</t>
  </si>
  <si>
    <t>Путешествие пилигрима в небесную страну - ХРИСТИАНИН</t>
  </si>
  <si>
    <t>Т0407139</t>
  </si>
  <si>
    <t>978-5-904737-50-4</t>
  </si>
  <si>
    <t>Джон Беньян</t>
  </si>
  <si>
    <t>Виссон</t>
  </si>
  <si>
    <t>Твёрдый переплёт</t>
  </si>
  <si>
    <t>Пути мусульман и христианской церкви</t>
  </si>
  <si>
    <t>П0405516</t>
  </si>
  <si>
    <t>978-5-7454-1065-9</t>
  </si>
  <si>
    <t>Дэвид Шенк</t>
  </si>
  <si>
    <t>Библия для всех</t>
  </si>
  <si>
    <t>Путник на дороге в Эммаус</t>
  </si>
  <si>
    <t>П0104476</t>
  </si>
  <si>
    <t>5-7454-0232-6</t>
  </si>
  <si>
    <t>Джон Кросс</t>
  </si>
  <si>
    <t>Библия для всех</t>
  </si>
  <si>
    <t>Мягкая обложка</t>
  </si>
  <si>
    <t>Путь видения</t>
  </si>
  <si>
    <t>Т0405049</t>
  </si>
  <si>
    <t>978-5-8445-0198-2</t>
  </si>
  <si>
    <t>Библейский взгляд</t>
  </si>
  <si>
    <t>Пылающее сердце</t>
  </si>
  <si>
    <t>Т0403264</t>
  </si>
  <si>
    <t>Триада</t>
  </si>
  <si>
    <t>Пять языков похвалы на рабочем месте</t>
  </si>
  <si>
    <t>Т0408016</t>
  </si>
  <si>
    <t>978-5-8445-0297-2</t>
  </si>
  <si>
    <t>Гэри Чепмен, Пол Уайт</t>
  </si>
  <si>
    <t>Библейский взгляд</t>
  </si>
  <si>
    <t>Мягкая обложка</t>
  </si>
  <si>
    <t>Раба Господня</t>
  </si>
  <si>
    <t>Т0303527</t>
  </si>
  <si>
    <t>978-5-89647-341-1</t>
  </si>
  <si>
    <t>Адриенн фон Шпайр</t>
  </si>
  <si>
    <t>ББИ (Библейско-Богословский Институт святого апостола Андрея)</t>
  </si>
  <si>
    <t>Твёрдый переплёт</t>
  </si>
  <si>
    <t>Радостная весть.Для занятий</t>
  </si>
  <si>
    <t>П0404845</t>
  </si>
  <si>
    <t>Майлис Янатуйнен</t>
  </si>
  <si>
    <t>Библия для всех</t>
  </si>
  <si>
    <t>Радость благовестия</t>
  </si>
  <si>
    <t>Т0404809</t>
  </si>
  <si>
    <t>Христ. библей. братства св. ап. Павла</t>
  </si>
  <si>
    <t>Радость жизни (Д.Трег)</t>
  </si>
  <si>
    <t>Т0303163</t>
  </si>
  <si>
    <t>Радость пожертвования</t>
  </si>
  <si>
    <t>Т0404810</t>
  </si>
  <si>
    <t>Христ. библей. братства св. ап. Павла</t>
  </si>
  <si>
    <t>Радость сверхъестественного мышления</t>
  </si>
  <si>
    <t>Т0404811</t>
  </si>
  <si>
    <t>966-7698-17-3</t>
  </si>
  <si>
    <t>Билл Брайт</t>
  </si>
  <si>
    <t>Христ. библей. братства св. ап. Павла</t>
  </si>
  <si>
    <t>Твёрдый переплёт</t>
  </si>
  <si>
    <t>Радость семьи, живущей Словом</t>
  </si>
  <si>
    <t>Т0403386</t>
  </si>
  <si>
    <t>5-87727-111-3</t>
  </si>
  <si>
    <t>Духовное возрождение</t>
  </si>
  <si>
    <t>Радуйтесь - книга 4</t>
  </si>
  <si>
    <t>П0406983</t>
  </si>
  <si>
    <t>978-5-7454-1271-4</t>
  </si>
  <si>
    <t>Кэрен Кингсбери</t>
  </si>
  <si>
    <t>Библия для всех</t>
  </si>
  <si>
    <t>Твёрдый переплёт</t>
  </si>
  <si>
    <t>Развеянные золотые мечты</t>
  </si>
  <si>
    <t>Т0204464</t>
  </si>
  <si>
    <t>0-87123-049-6</t>
  </si>
  <si>
    <t>Размышления о Боге в век технологий</t>
  </si>
  <si>
    <t>Т0406857</t>
  </si>
  <si>
    <t>978-5-89647-240-7</t>
  </si>
  <si>
    <t>Пэттисон Джордж</t>
  </si>
  <si>
    <t>ББИ (Библейско-Богословский Институт святого апостола Андрея)</t>
  </si>
  <si>
    <t>Твёрдый переплёт, цвет обложки Белый</t>
  </si>
  <si>
    <t>Разочарование в Боге</t>
  </si>
  <si>
    <t>Т0404823</t>
  </si>
  <si>
    <t>978-5-86181-556-7</t>
  </si>
  <si>
    <t>Филип Янси</t>
  </si>
  <si>
    <t>Триада</t>
  </si>
  <si>
    <t>Мягкая обложка</t>
  </si>
  <si>
    <t>Разрушая преграды</t>
  </si>
  <si>
    <t>П0408161</t>
  </si>
  <si>
    <t>978-5-7454-1302-5</t>
  </si>
  <si>
    <t>Розмари Сухдео</t>
  </si>
  <si>
    <t>Библия для всех</t>
  </si>
  <si>
    <t>Мягкая обложка</t>
  </si>
  <si>
    <t>Разрывающий оковы</t>
  </si>
  <si>
    <t>Т0400430</t>
  </si>
  <si>
    <t>Распахнутое небо</t>
  </si>
  <si>
    <t>П0407818</t>
  </si>
  <si>
    <t>Ксения Григориади</t>
  </si>
  <si>
    <t>Библия для всех</t>
  </si>
  <si>
    <t>Мягкая обложка</t>
  </si>
  <si>
    <t>Рассказы и очерки</t>
  </si>
  <si>
    <t>П0406786</t>
  </si>
  <si>
    <t>Александр Савченко</t>
  </si>
  <si>
    <t>Библия для всех</t>
  </si>
  <si>
    <t>Рассказы о животных</t>
  </si>
  <si>
    <t>Т0302387</t>
  </si>
  <si>
    <t>Расцветающая мечта любви - КНИГА 6</t>
  </si>
  <si>
    <t>Т0407012</t>
  </si>
  <si>
    <t>Джанет Оак</t>
  </si>
  <si>
    <t>Свет на Востоке</t>
  </si>
  <si>
    <t>Мягкая обложка</t>
  </si>
  <si>
    <t>Реальности веры</t>
  </si>
  <si>
    <t>Т0302592</t>
  </si>
  <si>
    <t>978-5-94324-054-6</t>
  </si>
  <si>
    <t>Базилея Шлинк</t>
  </si>
  <si>
    <t>Слово жизни</t>
  </si>
  <si>
    <t>Мягкая обложка, цвет обложки Цветная</t>
  </si>
  <si>
    <t>Реинкарнация и карма</t>
  </si>
  <si>
    <t>Т0406811</t>
  </si>
  <si>
    <t>Л.Гассманн</t>
  </si>
  <si>
    <t>Логос</t>
  </si>
  <si>
    <t>Рейс 122</t>
  </si>
  <si>
    <t>Т0302451</t>
  </si>
  <si>
    <t>Реки воды живой</t>
  </si>
  <si>
    <t>Т0401296</t>
  </si>
  <si>
    <t>5-98024-006-3</t>
  </si>
  <si>
    <t>Религиозная философия МХЭ - том 1</t>
  </si>
  <si>
    <t>Т0300190</t>
  </si>
  <si>
    <t>5-94861-023-3</t>
  </si>
  <si>
    <t>Шандал</t>
  </si>
  <si>
    <t>Религия - Бахаи</t>
  </si>
  <si>
    <t>Т0406814</t>
  </si>
  <si>
    <t>Йоханннес Раймер</t>
  </si>
  <si>
    <t>Логос</t>
  </si>
  <si>
    <t>Рожденные свыше на берегах Ижоры-т.2</t>
  </si>
  <si>
    <t>П0407600</t>
  </si>
  <si>
    <t>Степанов В.А.</t>
  </si>
  <si>
    <t>Библия для всех</t>
  </si>
  <si>
    <t>Твёрдый переплёт</t>
  </si>
  <si>
    <t>Руководители будущего</t>
  </si>
  <si>
    <t>Т0400348</t>
  </si>
  <si>
    <t>Руководство для христианского библиотекаря</t>
  </si>
  <si>
    <t>П0104898</t>
  </si>
  <si>
    <t>В.А. Степанов, А.В. Лычаков</t>
  </si>
  <si>
    <t>Библия для всех</t>
  </si>
  <si>
    <t>Русское богословие в европ. контексте С.Н.Булгаков</t>
  </si>
  <si>
    <t>Т0402917</t>
  </si>
  <si>
    <t>5-89647-112-2</t>
  </si>
  <si>
    <t>ББИ (Библейско-Богословский Институт святого апостола Андрея)</t>
  </si>
  <si>
    <t>Руфь - искупленная чужеземка</t>
  </si>
  <si>
    <t>Т0405241</t>
  </si>
  <si>
    <t>Христианское просвещение</t>
  </si>
  <si>
    <t>Сад Лиоты</t>
  </si>
  <si>
    <t>Т0404472</t>
  </si>
  <si>
    <t>5-94861-080-1</t>
  </si>
  <si>
    <t>Франсин Риверс</t>
  </si>
  <si>
    <t>ЛКС</t>
  </si>
  <si>
    <t>Мягкая обложка</t>
  </si>
  <si>
    <t>Самая лучшая, лучше всех (как понимать своего муж</t>
  </si>
  <si>
    <t>006134</t>
  </si>
  <si>
    <t>Триада</t>
  </si>
  <si>
    <t>Свадебное платье</t>
  </si>
  <si>
    <t>Т0302804</t>
  </si>
  <si>
    <t>978-5-94861-207-2</t>
  </si>
  <si>
    <t>ЛКС</t>
  </si>
  <si>
    <t>Свет и жизнь</t>
  </si>
  <si>
    <t>4697</t>
  </si>
  <si>
    <t>Свобода между рабством и произволом</t>
  </si>
  <si>
    <t>П0404654</t>
  </si>
  <si>
    <t>Г.А.Гололоб</t>
  </si>
  <si>
    <t>Библия для всех</t>
  </si>
  <si>
    <t>Свобода от каждодневных тягот</t>
  </si>
  <si>
    <t>П0405671</t>
  </si>
  <si>
    <t>978-5-7454-1149-6</t>
  </si>
  <si>
    <t>Д.Гюнтер</t>
  </si>
  <si>
    <t>Библия для всех</t>
  </si>
  <si>
    <t>Свобода от оков греха</t>
  </si>
  <si>
    <t>П0405957</t>
  </si>
  <si>
    <t>978-5-7454-1201-1</t>
  </si>
  <si>
    <t>Фрэнк Мур</t>
  </si>
  <si>
    <t>Библия для всех</t>
  </si>
  <si>
    <t>Своими словами</t>
  </si>
  <si>
    <t>Т0406098</t>
  </si>
  <si>
    <t>978-5-88869-249-3</t>
  </si>
  <si>
    <t>Михаил Черенков</t>
  </si>
  <si>
    <t>Мирт</t>
  </si>
  <si>
    <t>Мягкая обложка, цвет обложки Коричневый, белый</t>
  </si>
  <si>
    <t>Свой среди своих</t>
  </si>
  <si>
    <t>Т0404426</t>
  </si>
  <si>
    <t>978-5-88869-223-3</t>
  </si>
  <si>
    <t>Джим Петерсен</t>
  </si>
  <si>
    <t>Мирт</t>
  </si>
  <si>
    <t>Мягкая обложка</t>
  </si>
  <si>
    <t>Святость в евангелиях</t>
  </si>
  <si>
    <t>П0405672</t>
  </si>
  <si>
    <t>978-5-7454-1154-0</t>
  </si>
  <si>
    <t>К.Брауер</t>
  </si>
  <si>
    <t>Библия для всех</t>
  </si>
  <si>
    <t>Святость через взаимоотношения</t>
  </si>
  <si>
    <t>П0302636</t>
  </si>
  <si>
    <t>978-5-7454-1319-3</t>
  </si>
  <si>
    <t>Т.Урд, М.Лодал</t>
  </si>
  <si>
    <t>Библия для всех, Вера и святость</t>
  </si>
  <si>
    <t>Святость. Исследование этого преображающего пути</t>
  </si>
  <si>
    <t>П0405670</t>
  </si>
  <si>
    <t>978-5-7454-1167-0</t>
  </si>
  <si>
    <t>Библия для всех</t>
  </si>
  <si>
    <t>Священник</t>
  </si>
  <si>
    <t>Т0404494</t>
  </si>
  <si>
    <t>1-933479-10-8</t>
  </si>
  <si>
    <t>РХО</t>
  </si>
  <si>
    <t>Сезон охоты</t>
  </si>
  <si>
    <t>Т0302793</t>
  </si>
  <si>
    <t>978-5-902039-13-6</t>
  </si>
  <si>
    <t>Протестант</t>
  </si>
  <si>
    <t>Сейте разумное, доброе, вечное</t>
  </si>
  <si>
    <t>П0102547</t>
  </si>
  <si>
    <t>5-7454-0806-5</t>
  </si>
  <si>
    <t>О.С. Колесова</t>
  </si>
  <si>
    <t>Библия для всех</t>
  </si>
  <si>
    <t>Мягкая обложка</t>
  </si>
  <si>
    <t>Сила молитвы за своих взрослых детей</t>
  </si>
  <si>
    <t>Т0406618</t>
  </si>
  <si>
    <t>978-0-7369-2086-5</t>
  </si>
  <si>
    <t>Сторми Омартиан</t>
  </si>
  <si>
    <t>Библейский взгляд</t>
  </si>
  <si>
    <t>Мягкая обложка</t>
  </si>
  <si>
    <t>Сила родительской молитвы</t>
  </si>
  <si>
    <t>Т0401425</t>
  </si>
  <si>
    <t>Сторми Омартин</t>
  </si>
  <si>
    <t>Виссон</t>
  </si>
  <si>
    <t>Сила света.Послед.надежда</t>
  </si>
  <si>
    <t>Т0405954</t>
  </si>
  <si>
    <t>978-5-93925-130-3</t>
  </si>
  <si>
    <t>Шандал</t>
  </si>
  <si>
    <t>Сила совместной молитвы</t>
  </si>
  <si>
    <t>Т0405249</t>
  </si>
  <si>
    <t>978-5-93925-146-4</t>
  </si>
  <si>
    <t>Сторми Омартиан, Д.Хейфорд</t>
  </si>
  <si>
    <t>Виссон</t>
  </si>
  <si>
    <t>Мягкая обложка</t>
  </si>
  <si>
    <t>Сильные мужчины в тяжелые времена</t>
  </si>
  <si>
    <t>Т0401344</t>
  </si>
  <si>
    <t>Сияющий Коран. Взгляд библеиста</t>
  </si>
  <si>
    <t>Т0404619</t>
  </si>
  <si>
    <t>Оклик</t>
  </si>
  <si>
    <t>Сияющий Христос</t>
  </si>
  <si>
    <t>П0400516</t>
  </si>
  <si>
    <t>5-7454-0763-8</t>
  </si>
  <si>
    <t>И.С.Гнида</t>
  </si>
  <si>
    <t>Библия для всех</t>
  </si>
  <si>
    <t>Твёрдый переплёт</t>
  </si>
  <si>
    <t>Скажи нам, когда это будет..</t>
  </si>
  <si>
    <t>Т0302593</t>
  </si>
  <si>
    <t>Чарльз Сперджен</t>
  </si>
  <si>
    <t>Надежда спасения</t>
  </si>
  <si>
    <t>Мягкая обложка</t>
  </si>
  <si>
    <t>Скиния в пустыне</t>
  </si>
  <si>
    <t>Т0407362</t>
  </si>
  <si>
    <t>Христианское просвещение</t>
  </si>
  <si>
    <t>Скрижали любви - десять заповедей</t>
  </si>
  <si>
    <t>Т0004496</t>
  </si>
  <si>
    <t>Скрытая ценность в страдании</t>
  </si>
  <si>
    <t>Т0404299</t>
  </si>
  <si>
    <t>Слепец</t>
  </si>
  <si>
    <t>Т0404503</t>
  </si>
  <si>
    <t>3-936894-11-6</t>
  </si>
  <si>
    <t>Е. Герцен</t>
  </si>
  <si>
    <t>Samenkorn</t>
  </si>
  <si>
    <t>Мягкая обложка</t>
  </si>
  <si>
    <t>Слишком занят, чтобы не молиться</t>
  </si>
  <si>
    <t>Т0402867</t>
  </si>
  <si>
    <t>5-8445-0107-1</t>
  </si>
  <si>
    <t>Библейский взгляд</t>
  </si>
  <si>
    <t>Слово о смерти</t>
  </si>
  <si>
    <t>Т0302572</t>
  </si>
  <si>
    <t>Случайных встреч не бывает</t>
  </si>
  <si>
    <t>П0102460</t>
  </si>
  <si>
    <t>Эрни Классен</t>
  </si>
  <si>
    <t>Библия для всех</t>
  </si>
  <si>
    <t>Мягкая обложка, цвет обложки розовый</t>
  </si>
  <si>
    <t>Смертельные эмоции</t>
  </si>
  <si>
    <t>Т0405933</t>
  </si>
  <si>
    <t>978-5-86181-422-5</t>
  </si>
  <si>
    <t>Дон Колберт</t>
  </si>
  <si>
    <t>Триада</t>
  </si>
  <si>
    <t>Мягкая обложка</t>
  </si>
  <si>
    <t>Смерть и жизнь после смерти в мировых религиях</t>
  </si>
  <si>
    <t>Т0404087</t>
  </si>
  <si>
    <t>Ньюзнер Джекоб</t>
  </si>
  <si>
    <t>ББИ (Библейско-Богословский Институт святого апостола Андрея)</t>
  </si>
  <si>
    <t>Снова у разбойников</t>
  </si>
  <si>
    <t>Т0403138</t>
  </si>
  <si>
    <t>Смирна</t>
  </si>
  <si>
    <t>Собрания старейшин</t>
  </si>
  <si>
    <t>Т0300826</t>
  </si>
  <si>
    <t>978-5-905913-77-8</t>
  </si>
  <si>
    <t>Строк Александр</t>
  </si>
  <si>
    <t>Шандал</t>
  </si>
  <si>
    <t>Мягкая обложка</t>
  </si>
  <si>
    <t>Совет за чашкой чая</t>
  </si>
  <si>
    <t>00102500</t>
  </si>
  <si>
    <t>Харольд Сейла</t>
  </si>
  <si>
    <t>Ключ</t>
  </si>
  <si>
    <t>Современное христ. мифотворчество</t>
  </si>
  <si>
    <t>Т0302852</t>
  </si>
  <si>
    <t>Созидание брака</t>
  </si>
  <si>
    <t>П0406492</t>
  </si>
  <si>
    <t>978-5-7454-1248-6</t>
  </si>
  <si>
    <t>Ларри Р. Моррис</t>
  </si>
  <si>
    <t>Библия для всех</t>
  </si>
  <si>
    <t>Сокровища благодати</t>
  </si>
  <si>
    <t>Т0407363</t>
  </si>
  <si>
    <t>Христианское просвещение</t>
  </si>
  <si>
    <t>Сокровища Божьих обетований</t>
  </si>
  <si>
    <t>П0406755</t>
  </si>
  <si>
    <t>978-5-7454-1222-6</t>
  </si>
  <si>
    <t>Библия для всех</t>
  </si>
  <si>
    <t>Сокрытая угроза</t>
  </si>
  <si>
    <t>Т0407314</t>
  </si>
  <si>
    <t>978-5-88869-278-3</t>
  </si>
  <si>
    <t>Рой Хессион</t>
  </si>
  <si>
    <t>Мирт</t>
  </si>
  <si>
    <t>Мягкая обложка, цвет обложки Белый</t>
  </si>
  <si>
    <t>Соломон. Важность приоритетов</t>
  </si>
  <si>
    <t>407713</t>
  </si>
  <si>
    <t>Путешествие по Библии</t>
  </si>
  <si>
    <t>Мягкая обложка</t>
  </si>
  <si>
    <t>Социальная этика Джона Весли</t>
  </si>
  <si>
    <t>П0406289</t>
  </si>
  <si>
    <t>978-5-7454-1218-9</t>
  </si>
  <si>
    <t>Манфред Марквардт</t>
  </si>
  <si>
    <t>Вера и святость</t>
  </si>
  <si>
    <t>Твёрдый переплёт</t>
  </si>
  <si>
    <t>Спасение</t>
  </si>
  <si>
    <t>Т0404071</t>
  </si>
  <si>
    <t>Триада</t>
  </si>
  <si>
    <t>Спаситель</t>
  </si>
  <si>
    <t>Т0402661</t>
  </si>
  <si>
    <t>5-89831-038-Х</t>
  </si>
  <si>
    <t>А. Мень</t>
  </si>
  <si>
    <t>Фонд А. Меня</t>
  </si>
  <si>
    <t>Средства выживания для молодого христианина</t>
  </si>
  <si>
    <t>Т0104876</t>
  </si>
  <si>
    <t>5-7454-0516-3</t>
  </si>
  <si>
    <t>Ральф У. Нейбор мл.</t>
  </si>
  <si>
    <t>Библия для всех</t>
  </si>
  <si>
    <t>Мягкая обложка</t>
  </si>
  <si>
    <t>Становление лидера</t>
  </si>
  <si>
    <t>Т0401689</t>
  </si>
  <si>
    <t>5-901975-12-x</t>
  </si>
  <si>
    <t>Нарния</t>
  </si>
  <si>
    <t>Стопы благовестника</t>
  </si>
  <si>
    <t>Т0102524</t>
  </si>
  <si>
    <t>5-7454-0040-4    ISBN 5-7454-0094-3</t>
  </si>
  <si>
    <t>Страдания во благо</t>
  </si>
  <si>
    <t>Т0406043</t>
  </si>
  <si>
    <t>978-5-93925-181-5</t>
  </si>
  <si>
    <t>Чарлз Стенли</t>
  </si>
  <si>
    <t>Шандал</t>
  </si>
  <si>
    <t>Стражи Ойкумены</t>
  </si>
  <si>
    <t>Т0303346</t>
  </si>
  <si>
    <t>978-5-9902865-0-4</t>
  </si>
  <si>
    <t>Странник я на земле</t>
  </si>
  <si>
    <t>Т0406708</t>
  </si>
  <si>
    <t>Стремление к Богу (Э. Тозер, изд. Мирт)</t>
  </si>
  <si>
    <t>Т0005101</t>
  </si>
  <si>
    <t>5-88869-060-0</t>
  </si>
  <si>
    <t>Эйден Тозер</t>
  </si>
  <si>
    <t>Мирт</t>
  </si>
  <si>
    <t>Мягкая обложка</t>
  </si>
  <si>
    <t>Строго конфиденциально женщинам о коллегах мужчинах</t>
  </si>
  <si>
    <t>Т0407397</t>
  </si>
  <si>
    <t>978-5-94861-183-9</t>
  </si>
  <si>
    <t>Шонти Фельдан</t>
  </si>
  <si>
    <t>ЛКС</t>
  </si>
  <si>
    <t>Твёрдый переплёт</t>
  </si>
  <si>
    <t>Строго конфиденциально: Девушкам о Юношах</t>
  </si>
  <si>
    <t>Т0405510</t>
  </si>
  <si>
    <t>978-5-94861-114-3</t>
  </si>
  <si>
    <t>Шонти Фельдан, Лиза Райс</t>
  </si>
  <si>
    <t>ЛКС</t>
  </si>
  <si>
    <t>Строго конфиденциально: Юношам о девушках</t>
  </si>
  <si>
    <t>Т0406581</t>
  </si>
  <si>
    <t>978-5-94861-125-9</t>
  </si>
  <si>
    <t>Джефф Фельдан и Эрик Райс</t>
  </si>
  <si>
    <t>ЛКС</t>
  </si>
  <si>
    <t>Мягкая обложка</t>
  </si>
  <si>
    <t>Счастливый жребий</t>
  </si>
  <si>
    <t>Т0406259</t>
  </si>
  <si>
    <t>Христианское просвещение</t>
  </si>
  <si>
    <t>Счастье</t>
  </si>
  <si>
    <t>Т0005893</t>
  </si>
  <si>
    <t>Кристина Рой</t>
  </si>
  <si>
    <t>Свет на Востоке</t>
  </si>
  <si>
    <t>Мягкая обложка</t>
  </si>
  <si>
    <t>Сэн Донован - книга 3</t>
  </si>
  <si>
    <t>Т0302120</t>
  </si>
  <si>
    <t>978-5-903010-35-6</t>
  </si>
  <si>
    <t>Лори Вик</t>
  </si>
  <si>
    <t>МСМ</t>
  </si>
  <si>
    <t>Мягкая обложка</t>
  </si>
  <si>
    <t>Сядем рядком, поговорим ладком</t>
  </si>
  <si>
    <t>Т0401457</t>
  </si>
  <si>
    <t>5-86181-186-5</t>
  </si>
  <si>
    <t>Линда Сибли</t>
  </si>
  <si>
    <t>Триада</t>
  </si>
  <si>
    <t>Тайна веры и неверия</t>
  </si>
  <si>
    <t>Т0404151</t>
  </si>
  <si>
    <t>5-93925-082-3</t>
  </si>
  <si>
    <t>Рут Такер</t>
  </si>
  <si>
    <t>Шандал</t>
  </si>
  <si>
    <t>Тайна покинутого прииска</t>
  </si>
  <si>
    <t>Т0406352</t>
  </si>
  <si>
    <t>978-966-8031-68-7</t>
  </si>
  <si>
    <t>К. Хейцманн</t>
  </si>
  <si>
    <t>Христианская заря</t>
  </si>
  <si>
    <t>Тайна силы в немощи</t>
  </si>
  <si>
    <t>П0407087</t>
  </si>
  <si>
    <t>Марина Каретникова, Ольга Колесова</t>
  </si>
  <si>
    <t>Библия для всех</t>
  </si>
  <si>
    <t>Мягкая обложка</t>
  </si>
  <si>
    <t>Тайны виноградной лозы</t>
  </si>
  <si>
    <t>Т0402899</t>
  </si>
  <si>
    <t>Путешествие по Библии</t>
  </si>
  <si>
    <t>Тайны за паранджой</t>
  </si>
  <si>
    <t>П0402600</t>
  </si>
  <si>
    <t>5-7454-0938-Х</t>
  </si>
  <si>
    <t>Розмари Сукдео</t>
  </si>
  <si>
    <t>Библия для всех</t>
  </si>
  <si>
    <t>Тайны заветов преуспевания в России</t>
  </si>
  <si>
    <t>Т0402593</t>
  </si>
  <si>
    <t>5-902384-03-6</t>
  </si>
  <si>
    <t>Аверс-Мудрость</t>
  </si>
  <si>
    <t>Там за океаном</t>
  </si>
  <si>
    <t>Т0406293</t>
  </si>
  <si>
    <t>978-5-904737-06-1</t>
  </si>
  <si>
    <t>К.Кингсбери</t>
  </si>
  <si>
    <t>Виссон</t>
  </si>
  <si>
    <t>Мягкая обложка</t>
  </si>
  <si>
    <t>Твердость характера</t>
  </si>
  <si>
    <t>Т0404814</t>
  </si>
  <si>
    <t>978-5-88869-238-7</t>
  </si>
  <si>
    <t>Дебора Мерофф</t>
  </si>
  <si>
    <t>Мирт</t>
  </si>
  <si>
    <t>Мягкая обложка</t>
  </si>
  <si>
    <t>Твое влияние на мир</t>
  </si>
  <si>
    <t>Т0401566</t>
  </si>
  <si>
    <t>5-87727-076-1</t>
  </si>
  <si>
    <t>Тебе, Господи</t>
  </si>
  <si>
    <t>П0102538</t>
  </si>
  <si>
    <t>Библия для всех</t>
  </si>
  <si>
    <t>Теперь ты говоришь на моем языке</t>
  </si>
  <si>
    <t>Т0404735</t>
  </si>
  <si>
    <t>978-5-8445-0194-4</t>
  </si>
  <si>
    <t>Библейский взгляд</t>
  </si>
  <si>
    <t>Титу. Серия "Изменяющая жизнь"</t>
  </si>
  <si>
    <t>Т0405243</t>
  </si>
  <si>
    <t>Христианское просвещение</t>
  </si>
  <si>
    <t>То, чего нельзя отнять</t>
  </si>
  <si>
    <t>Т0404486</t>
  </si>
  <si>
    <t>Наталья Гурмеза</t>
  </si>
  <si>
    <t>Библия для всех</t>
  </si>
  <si>
    <t>Мягкая обложка</t>
  </si>
  <si>
    <t>Толкование на 1-е послание Петра, Иоанна, 1 и 2-е Фессалоникийцам</t>
  </si>
  <si>
    <t>Т0406996</t>
  </si>
  <si>
    <t>978-985-454-592-9</t>
  </si>
  <si>
    <t>Жан Кальвин</t>
  </si>
  <si>
    <t>Евангелие и Реформация (Фэйвердэйл)</t>
  </si>
  <si>
    <t>Твёрдый переплёт</t>
  </si>
  <si>
    <t>Толкование на Послания апостола Павла к Ефесянам и Филиппийцам</t>
  </si>
  <si>
    <t>Т0405162</t>
  </si>
  <si>
    <t>978-985-454-401-4</t>
  </si>
  <si>
    <t>Жан Кальвин</t>
  </si>
  <si>
    <t>Евангелие и Реформация (Фэйвердэйл)</t>
  </si>
  <si>
    <t>Твёрдый переплёт</t>
  </si>
  <si>
    <t>Толкование Нового Завета</t>
  </si>
  <si>
    <t>П0401432</t>
  </si>
  <si>
    <t>5-7454-0835-9</t>
  </si>
  <si>
    <t>Говорда Маршал</t>
  </si>
  <si>
    <t>Библия для всех</t>
  </si>
  <si>
    <t>Твёрдый переплёт</t>
  </si>
  <si>
    <t>Толкователь откровения св. Иоанна Бог.</t>
  </si>
  <si>
    <t>Т0006909</t>
  </si>
  <si>
    <t>Только Божьей благодатью</t>
  </si>
  <si>
    <t>Т0300436</t>
  </si>
  <si>
    <t>5-88869-185-2</t>
  </si>
  <si>
    <t>Абрахам Бут</t>
  </si>
  <si>
    <t>Мирт</t>
  </si>
  <si>
    <t>Мягкая обложка, цвет обложки Желтый</t>
  </si>
  <si>
    <t>Тони Эванс рассуждает об азартных играх и лотерее</t>
  </si>
  <si>
    <t>П0103932</t>
  </si>
  <si>
    <t>Д-р Энтони Т. Эванс</t>
  </si>
  <si>
    <t>Библия для всех</t>
  </si>
  <si>
    <t>Мягкая обложка</t>
  </si>
  <si>
    <t>Тоталитаризм и вероисповедание</t>
  </si>
  <si>
    <t>Т0400641</t>
  </si>
  <si>
    <t>5-89647-074-6</t>
  </si>
  <si>
    <t>Точно как Иисус</t>
  </si>
  <si>
    <t>Т0406076</t>
  </si>
  <si>
    <t>978-5-8445-0238-5</t>
  </si>
  <si>
    <t>Макс Лукадо</t>
  </si>
  <si>
    <t>Библейский взгляд</t>
  </si>
  <si>
    <t>Трансцендентальная медитация и спасение мира</t>
  </si>
  <si>
    <t>Т0406808</t>
  </si>
  <si>
    <t>С.Лоенберге</t>
  </si>
  <si>
    <t>Логос</t>
  </si>
  <si>
    <t>Тропы моей жизни</t>
  </si>
  <si>
    <t>П0407136</t>
  </si>
  <si>
    <t>Г. Н. Авраменко</t>
  </si>
  <si>
    <t>Библия для всех</t>
  </si>
  <si>
    <t>У вас растут сыновья</t>
  </si>
  <si>
    <t>П0400337</t>
  </si>
  <si>
    <t>5-7454-1305-6</t>
  </si>
  <si>
    <t>Дж. Добсон</t>
  </si>
  <si>
    <t>Библия для всех</t>
  </si>
  <si>
    <t>Мягкая обложка</t>
  </si>
  <si>
    <t>У врат молчания.Дионис, Лог..</t>
  </si>
  <si>
    <t>Т0402662</t>
  </si>
  <si>
    <t>5-699-11646-Х</t>
  </si>
  <si>
    <t>У поворота в Вавилон</t>
  </si>
  <si>
    <t>Т0104265</t>
  </si>
  <si>
    <t>5-7454-0210-5</t>
  </si>
  <si>
    <t>Ханс-Иоахим Хаан</t>
  </si>
  <si>
    <t>Библия для всех, Кайрос</t>
  </si>
  <si>
    <t>Мягкая обложка</t>
  </si>
  <si>
    <t>У престола благодати</t>
  </si>
  <si>
    <t>Т0302856</t>
  </si>
  <si>
    <t>978-5-905913-20-0</t>
  </si>
  <si>
    <t>Виссон</t>
  </si>
  <si>
    <t>Улица пилигрима</t>
  </si>
  <si>
    <t>Т0405791</t>
  </si>
  <si>
    <t>978-5-903010-11-0</t>
  </si>
  <si>
    <t xml:space="preserve">  Хесба Стреттон</t>
  </si>
  <si>
    <t>Надежда спасения</t>
  </si>
  <si>
    <t>Улыбка из вечности</t>
  </si>
  <si>
    <t>П0405380</t>
  </si>
  <si>
    <t>978-5-7454-1105-2</t>
  </si>
  <si>
    <t>Андрей Маершин</t>
  </si>
  <si>
    <t>Библия для всех</t>
  </si>
  <si>
    <t>Уроки раздумья</t>
  </si>
  <si>
    <t>5681</t>
  </si>
  <si>
    <t>Успех Божьего пути</t>
  </si>
  <si>
    <t>П0401526</t>
  </si>
  <si>
    <t>Чарлз Стэнли</t>
  </si>
  <si>
    <t>Библия для всех</t>
  </si>
  <si>
    <t>Мягкая обложка</t>
  </si>
  <si>
    <t>Утихшее сердце</t>
  </si>
  <si>
    <t>Т0406792</t>
  </si>
  <si>
    <t>Эстер Борнман</t>
  </si>
  <si>
    <t>Ключ</t>
  </si>
  <si>
    <t>Утро с Богом</t>
  </si>
  <si>
    <t>Т0405490</t>
  </si>
  <si>
    <t>5-89647-132-7</t>
  </si>
  <si>
    <t>ББИ (Библейско-Богословский Институт святого апостола Андрея)</t>
  </si>
  <si>
    <t>Учение и жизнь ранней церкви</t>
  </si>
  <si>
    <t>5888</t>
  </si>
  <si>
    <t>5-93958-001-7</t>
  </si>
  <si>
    <t>Посох</t>
  </si>
  <si>
    <t>Учение о спасении в разных хр. конф</t>
  </si>
  <si>
    <t>Т0404086</t>
  </si>
  <si>
    <t>ББИ (Библейско-Богословский Институт святого апостола Андрея)</t>
  </si>
  <si>
    <t>Ученичество</t>
  </si>
  <si>
    <t>00-00000266</t>
  </si>
  <si>
    <t>Генрих Арнольд</t>
  </si>
  <si>
    <t>CLV</t>
  </si>
  <si>
    <t>Мягкая обложка, цвет обложки Зеленый</t>
  </si>
  <si>
    <t>Учись быть счастливым</t>
  </si>
  <si>
    <t>Т0003246</t>
  </si>
  <si>
    <t>Фантастес</t>
  </si>
  <si>
    <t>Т0406183</t>
  </si>
  <si>
    <t xml:space="preserve"> Джордж Макдональд</t>
  </si>
  <si>
    <t>Центр "Агапе"</t>
  </si>
  <si>
    <t>Фарисеи, саддукеи и Иисус</t>
  </si>
  <si>
    <t>Т0204465</t>
  </si>
  <si>
    <t>ОМ</t>
  </si>
  <si>
    <t>Формула богоискательства</t>
  </si>
  <si>
    <t>БП-00000976</t>
  </si>
  <si>
    <t>978-5-88869-320-9</t>
  </si>
  <si>
    <t>Игорь Попов</t>
  </si>
  <si>
    <t>Мирт</t>
  </si>
  <si>
    <t>Мягкая обложка, цвет обложки Желтый</t>
  </si>
  <si>
    <t>Фундаментальная Библейская терминология</t>
  </si>
  <si>
    <t>Т0405244</t>
  </si>
  <si>
    <t>Христианское просвещение</t>
  </si>
  <si>
    <t>Хорошо с Иисусом. Детские стихи</t>
  </si>
  <si>
    <t>Т0408078</t>
  </si>
  <si>
    <t>Марина Шрейнер</t>
  </si>
  <si>
    <t>Samenkorn</t>
  </si>
  <si>
    <t>Мягкая обложка</t>
  </si>
  <si>
    <t>Христианская лира</t>
  </si>
  <si>
    <t>Т0405551</t>
  </si>
  <si>
    <t>Яков Бузиный</t>
  </si>
  <si>
    <t>Христианская этика</t>
  </si>
  <si>
    <t>П0301747</t>
  </si>
  <si>
    <t>А. Русаков, Б. Русаков</t>
  </si>
  <si>
    <t>Библия для всех</t>
  </si>
  <si>
    <t>Христианские труженники</t>
  </si>
  <si>
    <t>Т0302565</t>
  </si>
  <si>
    <t>Надежда спасения</t>
  </si>
  <si>
    <t>Христианское образование</t>
  </si>
  <si>
    <t>П0105040</t>
  </si>
  <si>
    <t>Библия для всех, МАХШ</t>
  </si>
  <si>
    <t>Христианство и мировая культура</t>
  </si>
  <si>
    <t>БП-001891</t>
  </si>
  <si>
    <t>978-5-89647-422-7</t>
  </si>
  <si>
    <t>Ианнуарий Ивлиев</t>
  </si>
  <si>
    <t>ББИ (Библейско-Богословский Институт святого апостола Андрея)</t>
  </si>
  <si>
    <t>Твёрдый переплёт</t>
  </si>
  <si>
    <t>Христианство и философия</t>
  </si>
  <si>
    <t>Т0400007</t>
  </si>
  <si>
    <t>5-7454-0659-3</t>
  </si>
  <si>
    <t>В.А.Карпунин</t>
  </si>
  <si>
    <t>Библия для всех</t>
  </si>
  <si>
    <t>Христос и евреи</t>
  </si>
  <si>
    <t>Т0003068</t>
  </si>
  <si>
    <t>В. Марцинковский</t>
  </si>
  <si>
    <t>Свет на Востоке</t>
  </si>
  <si>
    <t>Мягкая обложка</t>
  </si>
  <si>
    <t>Царь из дома Давида</t>
  </si>
  <si>
    <t>П0007151</t>
  </si>
  <si>
    <t>5-7454-0996-7</t>
  </si>
  <si>
    <t>Д.Ч. Инграм</t>
  </si>
  <si>
    <t>Библия для всех</t>
  </si>
  <si>
    <t>Мягкая обложка</t>
  </si>
  <si>
    <t>Церковная догматика - том 2</t>
  </si>
  <si>
    <t>Т0406789</t>
  </si>
  <si>
    <t>978-5-89647-239-1</t>
  </si>
  <si>
    <t>ББИ (Библейско-Богословский Институт святого апостола Андрея)</t>
  </si>
  <si>
    <t>Церковное бремя власти и традиции</t>
  </si>
  <si>
    <t>П0406129</t>
  </si>
  <si>
    <t>Библия для всех</t>
  </si>
  <si>
    <t>Твёрдый переплёт</t>
  </si>
  <si>
    <t>Чаша страданий Беслана</t>
  </si>
  <si>
    <t>Т0404988</t>
  </si>
  <si>
    <t>978-3-939887-23-2</t>
  </si>
  <si>
    <t>Свет на Востоке</t>
  </si>
  <si>
    <t>Человек</t>
  </si>
  <si>
    <t>Т0407746</t>
  </si>
  <si>
    <t>978-5-89647-286-5</t>
  </si>
  <si>
    <t>ББИ (Библейско-Богословский Институт святого апостола Андрея)</t>
  </si>
  <si>
    <t>Человек - кто это?</t>
  </si>
  <si>
    <t>Т0406810</t>
  </si>
  <si>
    <t>Л.Гассманн</t>
  </si>
  <si>
    <t>Логос</t>
  </si>
  <si>
    <t>Человек слова</t>
  </si>
  <si>
    <t>П0406664</t>
  </si>
  <si>
    <t>978-5-7454-1243-1</t>
  </si>
  <si>
    <t>Кэтлин Фуллер</t>
  </si>
  <si>
    <t>Библия для всех</t>
  </si>
  <si>
    <t>Твёрдый переплёт</t>
  </si>
  <si>
    <t>Чем воздать Тебе ?</t>
  </si>
  <si>
    <t>П0102600</t>
  </si>
  <si>
    <t>Библия для всех</t>
  </si>
  <si>
    <t>Чем замечательно христианство</t>
  </si>
  <si>
    <t>П0407299</t>
  </si>
  <si>
    <t>Динеш Д'Суза</t>
  </si>
  <si>
    <t>Библия для всех</t>
  </si>
  <si>
    <t>Черное. Рождение зла</t>
  </si>
  <si>
    <t>Т0404730</t>
  </si>
  <si>
    <t>978-5-94861-085-6</t>
  </si>
  <si>
    <t>Шандал</t>
  </si>
  <si>
    <t>Что Бог говорит об абортах (изд.Духовное возрожде;chto-bog-govorit-ob-abortah-izdduhovnoe-vozrozhde;;Духовное возрождение;;24;;Книги;Христианская литература;;18.00;RUB;
003015;Что будет с  этим миром (И. Ландхаммер);Что будет с  этим миром (И. Ландхаммер</t>
  </si>
  <si>
    <t>Т0009226</t>
  </si>
  <si>
    <t>0-945863-33-0</t>
  </si>
  <si>
    <t>Духовное возрождение</t>
  </si>
  <si>
    <t>Мягкая обложка</t>
  </si>
  <si>
    <t>Что делать, когда не знаешь что делать?</t>
  </si>
  <si>
    <t>Т0404032</t>
  </si>
  <si>
    <t>Триада</t>
  </si>
  <si>
    <t>Что есть истина?</t>
  </si>
  <si>
    <t>П0405840</t>
  </si>
  <si>
    <t>978-5-7454-1155-7</t>
  </si>
  <si>
    <t>Е.Пушков</t>
  </si>
  <si>
    <t>Библия для всех</t>
  </si>
  <si>
    <t>Что нужно ей? Что нужно ему?</t>
  </si>
  <si>
    <t>Т0401299</t>
  </si>
  <si>
    <t>5-86181-253-5</t>
  </si>
  <si>
    <t>Гэри и Барбара Розберг</t>
  </si>
  <si>
    <t>Триада</t>
  </si>
  <si>
    <t>Мягкая обложка</t>
  </si>
  <si>
    <t>Что следует знать перед вступлением в брак</t>
  </si>
  <si>
    <t>П0408203</t>
  </si>
  <si>
    <t>Гэри Чепмен</t>
  </si>
  <si>
    <t>Библия для всех</t>
  </si>
  <si>
    <t>Мягкая обложка</t>
  </si>
  <si>
    <t>Что такое позитивное мышление?</t>
  </si>
  <si>
    <t>Т0407711</t>
  </si>
  <si>
    <t>Что такое секты?</t>
  </si>
  <si>
    <t>Т0407721</t>
  </si>
  <si>
    <t>Л.Гассманн</t>
  </si>
  <si>
    <t>Логос</t>
  </si>
  <si>
    <t>Чтобы продолжалась жизнь</t>
  </si>
  <si>
    <t>Т0405646</t>
  </si>
  <si>
    <t>Апологет</t>
  </si>
  <si>
    <t>Чтобы семья была крепкой</t>
  </si>
  <si>
    <t>Т0404468</t>
  </si>
  <si>
    <t>966-7774-15-5</t>
  </si>
  <si>
    <t>Чувства разные нужны, чувства разные важны</t>
  </si>
  <si>
    <t>5546</t>
  </si>
  <si>
    <t>5-86181-315-9</t>
  </si>
  <si>
    <t>Чудесная измененная жизнь</t>
  </si>
  <si>
    <t>Т0403333</t>
  </si>
  <si>
    <t>Чип Ингрэм</t>
  </si>
  <si>
    <t>Путешествие по Библии</t>
  </si>
  <si>
    <t>Чудо прощения</t>
  </si>
  <si>
    <t>Т0404501</t>
  </si>
  <si>
    <t>978-3-936605-08-2</t>
  </si>
  <si>
    <t>Шаг вперед</t>
  </si>
  <si>
    <t>Т0302869</t>
  </si>
  <si>
    <t>Лара Лонд</t>
  </si>
  <si>
    <t>Надежда спасения</t>
  </si>
  <si>
    <t>Шаги благодати</t>
  </si>
  <si>
    <t>Т0302771</t>
  </si>
  <si>
    <t>Стивен Гибсон</t>
  </si>
  <si>
    <t>Книгоноша</t>
  </si>
  <si>
    <t>Мягкая обложка</t>
  </si>
  <si>
    <t>Шепот лунного света. книга 2</t>
  </si>
  <si>
    <t>Т0406006</t>
  </si>
  <si>
    <t>Лори Вик</t>
  </si>
  <si>
    <t>Надежда спасения</t>
  </si>
  <si>
    <t>Мягкая обложка</t>
  </si>
  <si>
    <t>Шоколадный зонтик или что скрывают ваши сны</t>
  </si>
  <si>
    <t>Т0406989</t>
  </si>
  <si>
    <t>978-5-86181-470-6</t>
  </si>
  <si>
    <t>Тильда Норберг</t>
  </si>
  <si>
    <t>Триада</t>
  </si>
  <si>
    <t>Твёрдый переплёт</t>
  </si>
  <si>
    <t>Эпиктет - римский мудрец</t>
  </si>
  <si>
    <t>Т0006111</t>
  </si>
  <si>
    <t>Эта удивительная бумага</t>
  </si>
  <si>
    <t>Т0402588</t>
  </si>
  <si>
    <t>Богомыслие</t>
  </si>
  <si>
    <t>Этот удивительный мир - человек</t>
  </si>
  <si>
    <t>00-00000265</t>
  </si>
  <si>
    <t>3-89397-396-6</t>
  </si>
  <si>
    <t>Вернер Гитт</t>
  </si>
  <si>
    <t>CLV</t>
  </si>
  <si>
    <t>Твёрдый переплёт, цвет обложки белый</t>
  </si>
  <si>
    <t>Эффективный лидер</t>
  </si>
  <si>
    <t>П0406680</t>
  </si>
  <si>
    <t>978-5-7454-12639</t>
  </si>
  <si>
    <t>Джонни М. Хант</t>
  </si>
  <si>
    <t>Библия для всех</t>
  </si>
  <si>
    <t>Твёрдый переплёт</t>
  </si>
  <si>
    <t>Я не виноват!</t>
  </si>
  <si>
    <t>Т0404642</t>
  </si>
  <si>
    <t>978-5-86181-391-4</t>
  </si>
  <si>
    <t>Г.Клауд и Джон Таунсенд</t>
  </si>
  <si>
    <t>Триада</t>
  </si>
  <si>
    <t>Я пишу правильно</t>
  </si>
  <si>
    <t>БП-001205</t>
  </si>
  <si>
    <t>Книги / Художественные</t>
  </si>
  <si>
    <t>Библия и события будущего</t>
  </si>
  <si>
    <t>П0403829</t>
  </si>
  <si>
    <t>5-7484-0970-3</t>
  </si>
  <si>
    <t>Леон Дж.Вуд</t>
  </si>
  <si>
    <t>Библия для всех</t>
  </si>
  <si>
    <t>Мягкая обложка</t>
  </si>
  <si>
    <t>Вызов судьбе третья книга</t>
  </si>
  <si>
    <t>Т0407328</t>
  </si>
  <si>
    <t>978-5-94861-178-5</t>
  </si>
  <si>
    <t>Мэри Демут</t>
  </si>
  <si>
    <t>ЛКС</t>
  </si>
  <si>
    <t>Мягкая обложка</t>
  </si>
  <si>
    <t>Доброта на ощупь</t>
  </si>
  <si>
    <t>БП-001081</t>
  </si>
  <si>
    <t>978-5-00126-073-8</t>
  </si>
  <si>
    <t>Светлана Крутова</t>
  </si>
  <si>
    <t>Источник жизни</t>
  </si>
  <si>
    <t>Мягкая обложка</t>
  </si>
  <si>
    <t>Испытание огнем вторая книга</t>
  </si>
  <si>
    <t>Т0407327</t>
  </si>
  <si>
    <t>978-5-94861-177-8</t>
  </si>
  <si>
    <t>Мэри Демут</t>
  </si>
  <si>
    <t>ЛКС</t>
  </si>
  <si>
    <t>Мягкая обложка</t>
  </si>
  <si>
    <t>Кровь неделимая</t>
  </si>
  <si>
    <t>П0406565</t>
  </si>
  <si>
    <t>Ольга Шульга-Страшная</t>
  </si>
  <si>
    <t>Библия для всех</t>
  </si>
  <si>
    <t>Мягкая обложка</t>
  </si>
  <si>
    <t>Марсианские дневники</t>
  </si>
  <si>
    <t>Т0401449</t>
  </si>
  <si>
    <t>5-8318-0114-4</t>
  </si>
  <si>
    <t>Зигмунд Брауэр</t>
  </si>
  <si>
    <t>Новое и старое</t>
  </si>
  <si>
    <t>Мягкая обложка, цвет обложки Цветная</t>
  </si>
  <si>
    <t>Послание вторая книга</t>
  </si>
  <si>
    <t>Т0406832</t>
  </si>
  <si>
    <t>978-5-94861-143-3</t>
  </si>
  <si>
    <t>Анджела Хант</t>
  </si>
  <si>
    <t>ЛКС</t>
  </si>
  <si>
    <t>Мягкая обложка</t>
  </si>
  <si>
    <t>Родные просторы</t>
  </si>
  <si>
    <t>П0403028</t>
  </si>
  <si>
    <t>5-7454-0947-9</t>
  </si>
  <si>
    <t>Сборник</t>
  </si>
  <si>
    <t>Библия для всех</t>
  </si>
  <si>
    <t>Книги / Художественные / Повести и рассказы</t>
  </si>
  <si>
    <t xml:space="preserve"> Швейцарский кортеж</t>
  </si>
  <si>
    <t>БП-002132</t>
  </si>
  <si>
    <t>1-932247-12-2</t>
  </si>
  <si>
    <t>Андрей Осельский, Марина Хабовец</t>
  </si>
  <si>
    <t>Надежда спасения</t>
  </si>
  <si>
    <t>Мягкая обложка</t>
  </si>
  <si>
    <t>А звезды видели все</t>
  </si>
  <si>
    <t>П0303808</t>
  </si>
  <si>
    <t>978-5-7454-1454-1</t>
  </si>
  <si>
    <t>Тамара Резникова</t>
  </si>
  <si>
    <t>Библия для всех</t>
  </si>
  <si>
    <t>Твёрдый переплёт</t>
  </si>
  <si>
    <t>Белые страницы</t>
  </si>
  <si>
    <t>П0303749</t>
  </si>
  <si>
    <t>978-5-7454-1449-7</t>
  </si>
  <si>
    <t>Тамара Резникова</t>
  </si>
  <si>
    <t>Библия для всех</t>
  </si>
  <si>
    <t>Твёрдый переплёт</t>
  </si>
  <si>
    <t>Библия с пометками</t>
  </si>
  <si>
    <t>Т0302707</t>
  </si>
  <si>
    <t>978-5-86847-865-9</t>
  </si>
  <si>
    <t>Чарльз Л. Тейлор</t>
  </si>
  <si>
    <t>Источник Жизни</t>
  </si>
  <si>
    <t>Мягкая обложка</t>
  </si>
  <si>
    <t>Брошенный ребенок</t>
  </si>
  <si>
    <t>00-00000389</t>
  </si>
  <si>
    <t>978-5-9909244-6-8</t>
  </si>
  <si>
    <t>Р. Б. Митчелл</t>
  </si>
  <si>
    <t>Виссон</t>
  </si>
  <si>
    <t>Мягкая обложка</t>
  </si>
  <si>
    <t>В пещерах Геруси</t>
  </si>
  <si>
    <t>Т0202890</t>
  </si>
  <si>
    <t>Йоханнес Раймер</t>
  </si>
  <si>
    <t>Logos</t>
  </si>
  <si>
    <t>Мягкая обложка</t>
  </si>
  <si>
    <t>В поисках чистого сердца</t>
  </si>
  <si>
    <t>Т0303689</t>
  </si>
  <si>
    <t>Надежда Орлова</t>
  </si>
  <si>
    <t>Свет на Востоке</t>
  </si>
  <si>
    <t>Твёрдый переплёт</t>
  </si>
  <si>
    <t>Велик Бог наш</t>
  </si>
  <si>
    <t>Т0003424</t>
  </si>
  <si>
    <t>978-3-949694-24-0</t>
  </si>
  <si>
    <t>Патрисия Сент-Джон</t>
  </si>
  <si>
    <t>Свет на Востоке</t>
  </si>
  <si>
    <t>Твёрдый переплёт, цвет обложки Цветная</t>
  </si>
  <si>
    <t>Вот оно, счастье!</t>
  </si>
  <si>
    <t>БП-00000638</t>
  </si>
  <si>
    <t>978-5-7454-1535-7</t>
  </si>
  <si>
    <t>Елена Шустрякова</t>
  </si>
  <si>
    <t>Библия для всех</t>
  </si>
  <si>
    <t>Мягкая обложка</t>
  </si>
  <si>
    <t>Все счастье моей жизни</t>
  </si>
  <si>
    <t>П0303567</t>
  </si>
  <si>
    <t>978-5-7454-1418-3</t>
  </si>
  <si>
    <t>Марина Сергеевна Каретникова</t>
  </si>
  <si>
    <t>Мягкая обложка</t>
  </si>
  <si>
    <t>Выбираю небо</t>
  </si>
  <si>
    <t>Т0408081</t>
  </si>
  <si>
    <t>Светлана Тимохина</t>
  </si>
  <si>
    <t>Samenkorn</t>
  </si>
  <si>
    <t>Где Бог, там и любовь</t>
  </si>
  <si>
    <t>Т0407635</t>
  </si>
  <si>
    <t>978-5-00126-068-4</t>
  </si>
  <si>
    <t>Источник Жизни</t>
  </si>
  <si>
    <t>Твёрдый переплёт</t>
  </si>
  <si>
    <t>Глаза и крылья</t>
  </si>
  <si>
    <t>Т0406171</t>
  </si>
  <si>
    <t>978-5-902039-03-7</t>
  </si>
  <si>
    <t>Татьяна Шипошина,</t>
  </si>
  <si>
    <t xml:space="preserve"> ХРЦ "Протестант"</t>
  </si>
  <si>
    <t>Твёрдый переплёт</t>
  </si>
  <si>
    <t>Голгофа</t>
  </si>
  <si>
    <t>П0102514</t>
  </si>
  <si>
    <t>5-7454-0084-6</t>
  </si>
  <si>
    <t>Д.Бишоп</t>
  </si>
  <si>
    <t>Библия для всех</t>
  </si>
  <si>
    <t>Твёрдый переплёт</t>
  </si>
  <si>
    <t>Два секрета</t>
  </si>
  <si>
    <t>Т0303752</t>
  </si>
  <si>
    <t>Хесба Стреттон</t>
  </si>
  <si>
    <t>МСМ</t>
  </si>
  <si>
    <t>Мягкая обложка</t>
  </si>
  <si>
    <t>Девочка в гараже. Реальная история приемной мамы.</t>
  </si>
  <si>
    <t>БП-001133</t>
  </si>
  <si>
    <t>978-5-04-112299-7</t>
  </si>
  <si>
    <t>Дебра Мерк</t>
  </si>
  <si>
    <t>Эксмо</t>
  </si>
  <si>
    <t>Твёрдый переплёт</t>
  </si>
  <si>
    <t>Новинки</t>
  </si>
  <si>
    <t>Детектив Зак. Том 3 - книга 5 и 6</t>
  </si>
  <si>
    <t>БП-002554</t>
  </si>
  <si>
    <t>978-5-00126-320-3</t>
  </si>
  <si>
    <t xml:space="preserve">Томас Джерри </t>
  </si>
  <si>
    <t>Источник жизни</t>
  </si>
  <si>
    <t>Мягкая обложка, цвет обложки Цветная</t>
  </si>
  <si>
    <t>Новинки</t>
  </si>
  <si>
    <t>Жизнь за гранью, или обретенное счастье</t>
  </si>
  <si>
    <t>П0402370</t>
  </si>
  <si>
    <t>5-7454-0890-1</t>
  </si>
  <si>
    <t>Людмила Шторк</t>
  </si>
  <si>
    <t>Библия для всех</t>
  </si>
  <si>
    <t>Мягкая обложка</t>
  </si>
  <si>
    <t>Жизнь начинается</t>
  </si>
  <si>
    <t>Т0401590</t>
  </si>
  <si>
    <t>978-5-93829-061-7</t>
  </si>
  <si>
    <t>Кристина Рой</t>
  </si>
  <si>
    <t>Свет на Востоке</t>
  </si>
  <si>
    <t>Мягкая обложка</t>
  </si>
  <si>
    <t>Заблудшие</t>
  </si>
  <si>
    <t>П0403503</t>
  </si>
  <si>
    <t>5-7454-0943-6</t>
  </si>
  <si>
    <t>Хэсба Стреттон</t>
  </si>
  <si>
    <t>Библия для всех</t>
  </si>
  <si>
    <t>Мягкая обложка</t>
  </si>
  <si>
    <t>Записки настоятеля. Истории с глубоким смыслом.</t>
  </si>
  <si>
    <t>БП-00000927</t>
  </si>
  <si>
    <t>978-5-88869-321-6</t>
  </si>
  <si>
    <t>Андрей Маершин</t>
  </si>
  <si>
    <t>Мирт</t>
  </si>
  <si>
    <t>Мягкая обложка</t>
  </si>
  <si>
    <t>Заря рассветная</t>
  </si>
  <si>
    <t>Т0303869</t>
  </si>
  <si>
    <t>Виталий Полозов</t>
  </si>
  <si>
    <t>Свет на Востоке</t>
  </si>
  <si>
    <t>Твёрдый переплёт</t>
  </si>
  <si>
    <t>Новинки</t>
  </si>
  <si>
    <t>Зверушки в кормушке</t>
  </si>
  <si>
    <t>БП-002415</t>
  </si>
  <si>
    <t>978-5-00126-297-8</t>
  </si>
  <si>
    <t>Наталья Лысенко</t>
  </si>
  <si>
    <t>Источник жизни</t>
  </si>
  <si>
    <t>Твёрдый переплёт</t>
  </si>
  <si>
    <t>Новинки</t>
  </si>
  <si>
    <t>Здравствуй, человек</t>
  </si>
  <si>
    <t>Т0405513</t>
  </si>
  <si>
    <t>978-5-88869-246-2</t>
  </si>
  <si>
    <t>Елена Соколова</t>
  </si>
  <si>
    <t>Мирт</t>
  </si>
  <si>
    <t>Твёрдый переплёт, цвет обложки Зеленый</t>
  </si>
  <si>
    <t>Знакомство с жизнью</t>
  </si>
  <si>
    <t>П0302105</t>
  </si>
  <si>
    <t>978-5-7454-1393-3</t>
  </si>
  <si>
    <t>Людмила Шторк</t>
  </si>
  <si>
    <t>Библия для всех</t>
  </si>
  <si>
    <t>Мягкая обложка</t>
  </si>
  <si>
    <t>Золотой крест - книга 2</t>
  </si>
  <si>
    <t>Т0302862</t>
  </si>
  <si>
    <t>978-5-94861-209-6</t>
  </si>
  <si>
    <t>Анджела Хант</t>
  </si>
  <si>
    <t>ЛКС</t>
  </si>
  <si>
    <t>Мягкая обложка</t>
  </si>
  <si>
    <t>Иосиф в стране Фараона</t>
  </si>
  <si>
    <t>БП-002134</t>
  </si>
  <si>
    <t>1-932247-81-5</t>
  </si>
  <si>
    <t>Даниил Мордовцев</t>
  </si>
  <si>
    <t>Надежда спасения</t>
  </si>
  <si>
    <t>Твёрдый переплёт</t>
  </si>
  <si>
    <t>Кризис среднего возраста</t>
  </si>
  <si>
    <t>П0407206</t>
  </si>
  <si>
    <t>Андрей Маершин</t>
  </si>
  <si>
    <t>Библия для всех</t>
  </si>
  <si>
    <t>Мягкая обложка</t>
  </si>
  <si>
    <t>Купи мне маму</t>
  </si>
  <si>
    <t>П0407295</t>
  </si>
  <si>
    <t>Наталья Гурмеза</t>
  </si>
  <si>
    <t>Библия для всех</t>
  </si>
  <si>
    <t>Мягкая обложка</t>
  </si>
  <si>
    <t>Ложный свет. Повесть</t>
  </si>
  <si>
    <t>Т0404507</t>
  </si>
  <si>
    <t>3-936894-10-8</t>
  </si>
  <si>
    <t>Е. Герцен</t>
  </si>
  <si>
    <t>Samenkorn</t>
  </si>
  <si>
    <t>Мягкая обложка</t>
  </si>
  <si>
    <t>Люблю и жду</t>
  </si>
  <si>
    <t>Т0303778</t>
  </si>
  <si>
    <t>978-3-86203-166-5</t>
  </si>
  <si>
    <t>Светлана Тимохина</t>
  </si>
  <si>
    <t>Samenkorn</t>
  </si>
  <si>
    <t>Твёрдый переплёт</t>
  </si>
  <si>
    <t>Любовь приходит...</t>
  </si>
  <si>
    <t>Т0406636</t>
  </si>
  <si>
    <t>978-5-902039-12-9</t>
  </si>
  <si>
    <t>Андрей Маершин</t>
  </si>
  <si>
    <t>Протестант</t>
  </si>
  <si>
    <t>Мягкая обложка</t>
  </si>
  <si>
    <t>Маленькая принцесса</t>
  </si>
  <si>
    <t>Т0403322</t>
  </si>
  <si>
    <t>966-8831-03-9</t>
  </si>
  <si>
    <t>Франсис Элиза Бёрнетт</t>
  </si>
  <si>
    <t>Маджуга</t>
  </si>
  <si>
    <t>Мягкая обложка</t>
  </si>
  <si>
    <t>Мечтатели</t>
  </si>
  <si>
    <t>Т0002961</t>
  </si>
  <si>
    <t>5-93829-036-8</t>
  </si>
  <si>
    <t>Кристина Рой</t>
  </si>
  <si>
    <t>Свет на Востоке</t>
  </si>
  <si>
    <t>Мягкая обложка</t>
  </si>
  <si>
    <t>Милдред в Розленде - книга 2</t>
  </si>
  <si>
    <t>Т0407457</t>
  </si>
  <si>
    <t>978-5-86181-512-3</t>
  </si>
  <si>
    <t>Марта Финли</t>
  </si>
  <si>
    <t>Триада</t>
  </si>
  <si>
    <t>Твёрдый переплёт</t>
  </si>
  <si>
    <t>Милдред на диком западе</t>
  </si>
  <si>
    <t>Т0407456</t>
  </si>
  <si>
    <t>978-5-86181-491-1</t>
  </si>
  <si>
    <t>М.Финли</t>
  </si>
  <si>
    <t>Триада</t>
  </si>
  <si>
    <t>Милдред: годы испытания</t>
  </si>
  <si>
    <t>Т0408190</t>
  </si>
  <si>
    <t>978-5-86181-523-9</t>
  </si>
  <si>
    <t>Марта Финли</t>
  </si>
  <si>
    <t>Триада</t>
  </si>
  <si>
    <t>Твёрдый переплёт</t>
  </si>
  <si>
    <t>Милдред: годы ожидания - книга 3</t>
  </si>
  <si>
    <t>Т0407761</t>
  </si>
  <si>
    <t>978-5-86181-513-0</t>
  </si>
  <si>
    <t>Марта Финли</t>
  </si>
  <si>
    <t>Триада</t>
  </si>
  <si>
    <t>Твёрдый переплёт</t>
  </si>
  <si>
    <t>Милдред: зима в Оаксе - книга 4</t>
  </si>
  <si>
    <t>Т0408065</t>
  </si>
  <si>
    <t>978-5-86181-522-2</t>
  </si>
  <si>
    <t>Марта Финли</t>
  </si>
  <si>
    <t>Триада</t>
  </si>
  <si>
    <t>Твёрдый переплёт</t>
  </si>
  <si>
    <t>Милдред: отголоски войны</t>
  </si>
  <si>
    <t>Т0302606</t>
  </si>
  <si>
    <t>978-5-86181-524-6</t>
  </si>
  <si>
    <t>Марта Финли</t>
  </si>
  <si>
    <t>Триада</t>
  </si>
  <si>
    <t>Твёрдый переплёт</t>
  </si>
  <si>
    <t>Можно ли скрыться от Бога?</t>
  </si>
  <si>
    <t>БП-001913</t>
  </si>
  <si>
    <t>978-5-7454-1771-9</t>
  </si>
  <si>
    <t>Борис Вихарев</t>
  </si>
  <si>
    <t>Библия для всех</t>
  </si>
  <si>
    <t>Мягкая обложка</t>
  </si>
  <si>
    <t>Молодо-зелено кн.2</t>
  </si>
  <si>
    <t>П0404717</t>
  </si>
  <si>
    <t>978-5-7454-1040-6</t>
  </si>
  <si>
    <t>Андрей Везиков</t>
  </si>
  <si>
    <t>Библия для всех</t>
  </si>
  <si>
    <t>Твёрдый переплёт</t>
  </si>
  <si>
    <t>На бурных перекатах</t>
  </si>
  <si>
    <t>Т0302110</t>
  </si>
  <si>
    <t>978-966-2089-69-1</t>
  </si>
  <si>
    <t>Виталий Полозов</t>
  </si>
  <si>
    <t>Свет на Востоке</t>
  </si>
  <si>
    <t>Твёрдый переплёт, цвет обложки Черный</t>
  </si>
  <si>
    <t>На круги своя</t>
  </si>
  <si>
    <t>Т0405312</t>
  </si>
  <si>
    <t>978-3-939887-37-9</t>
  </si>
  <si>
    <t>Виталий Полозов</t>
  </si>
  <si>
    <t>Свет на Востоке</t>
  </si>
  <si>
    <t>Твёрдый переплёт, цвет обложки Фиолетовый</t>
  </si>
  <si>
    <t>Найла и белый крокодил</t>
  </si>
  <si>
    <t>Т0304017</t>
  </si>
  <si>
    <t>978-5-00126-027-1</t>
  </si>
  <si>
    <t>Норма Янгберг</t>
  </si>
  <si>
    <t>Источник жизни</t>
  </si>
  <si>
    <t>Твёрдый переплёт</t>
  </si>
  <si>
    <t>Неведомыми румбами</t>
  </si>
  <si>
    <t>БП-001904</t>
  </si>
  <si>
    <t>978-5-00126-194-0</t>
  </si>
  <si>
    <t>Игорь Чесноков</t>
  </si>
  <si>
    <t>Источник жизни</t>
  </si>
  <si>
    <t>Мягкая обложка</t>
  </si>
  <si>
    <t>Ночь заканчивается рассветом</t>
  </si>
  <si>
    <t>БП-001131</t>
  </si>
  <si>
    <t>978-5-7454-1599-9</t>
  </si>
  <si>
    <t>Наталья Даник-Гребнева, Анна Лукс</t>
  </si>
  <si>
    <t>Библия для всех</t>
  </si>
  <si>
    <t>Мягкая обложка</t>
  </si>
  <si>
    <t>О вечном и злободневном. Краткие биографические очерки о великих мастерах слова</t>
  </si>
  <si>
    <t>БП-001270</t>
  </si>
  <si>
    <t>978-5-7454-1599-9</t>
  </si>
  <si>
    <t>Александр Савченко</t>
  </si>
  <si>
    <t>Библия для всех</t>
  </si>
  <si>
    <t>Мягкая обложка</t>
  </si>
  <si>
    <t>Обрученная единому мужу</t>
  </si>
  <si>
    <t>Т0405258</t>
  </si>
  <si>
    <t>Анна Лукс</t>
  </si>
  <si>
    <t>Общество</t>
  </si>
  <si>
    <t>Т0401447</t>
  </si>
  <si>
    <t>5-8318-0113-6</t>
  </si>
  <si>
    <t>Билл Майерс</t>
  </si>
  <si>
    <t>Новое и старое</t>
  </si>
  <si>
    <t>Мягкая обложка, цвет обложки Зеленый</t>
  </si>
  <si>
    <t>Овечки пастушка Давида</t>
  </si>
  <si>
    <t>БП-002146</t>
  </si>
  <si>
    <t>Диана Козел</t>
  </si>
  <si>
    <t>Союз евангельских христиан баптистов в Республике Беларусь</t>
  </si>
  <si>
    <t>Мягкая обложка</t>
  </si>
  <si>
    <t>Опасность в тени</t>
  </si>
  <si>
    <t>Т0203198</t>
  </si>
  <si>
    <t>966-8434-38-2</t>
  </si>
  <si>
    <t>Ди Хендерсон</t>
  </si>
  <si>
    <t>Руфь</t>
  </si>
  <si>
    <t>Мягкая обложка</t>
  </si>
  <si>
    <t>Очередь в небо</t>
  </si>
  <si>
    <t>П0303805</t>
  </si>
  <si>
    <t>978-5-7454-1455-8</t>
  </si>
  <si>
    <t>Тамара Резникова</t>
  </si>
  <si>
    <t>Библия для всех</t>
  </si>
  <si>
    <t>Твёрдый переплёт</t>
  </si>
  <si>
    <t>Песня для пантеры</t>
  </si>
  <si>
    <t>Т0407932</t>
  </si>
  <si>
    <t>Сборник рассказов</t>
  </si>
  <si>
    <t>Источник жизни</t>
  </si>
  <si>
    <t>Твёрдый переплёт</t>
  </si>
  <si>
    <t>Письма Баламута</t>
  </si>
  <si>
    <t>00-00000507</t>
  </si>
  <si>
    <t>978-5-17-112524-0</t>
  </si>
  <si>
    <t>Клайв Стейплз Льюис</t>
  </si>
  <si>
    <t>Институт православной книги</t>
  </si>
  <si>
    <t>Мягкая обложка, цвет обложки Бежевый</t>
  </si>
  <si>
    <t>Письма Никодима</t>
  </si>
  <si>
    <t>БП-00001109</t>
  </si>
  <si>
    <t>978-5-89208</t>
  </si>
  <si>
    <t>Ян Добрачиньский</t>
  </si>
  <si>
    <t>Францисканцев</t>
  </si>
  <si>
    <t>Твёрдый переплёт</t>
  </si>
  <si>
    <t>Победа Берил</t>
  </si>
  <si>
    <t>Т0303707</t>
  </si>
  <si>
    <t>978-5-903010-52-3</t>
  </si>
  <si>
    <t>Эглантон Горн</t>
  </si>
  <si>
    <t>МСМ</t>
  </si>
  <si>
    <t>Мягкая обложка</t>
  </si>
  <si>
    <t>Повести Лисицына</t>
  </si>
  <si>
    <t>Т0405666</t>
  </si>
  <si>
    <t>978-5-902039-01-3</t>
  </si>
  <si>
    <t>Евгения Лисицына</t>
  </si>
  <si>
    <t>ХРЦ Протестант</t>
  </si>
  <si>
    <t>Твёрдый переплёт</t>
  </si>
  <si>
    <t>Под крестом</t>
  </si>
  <si>
    <t>П0102469</t>
  </si>
  <si>
    <t>Корнелиус Мартенс</t>
  </si>
  <si>
    <t>Библия для всех</t>
  </si>
  <si>
    <t>Мягкая обложка</t>
  </si>
  <si>
    <t>Под покровом Всевышнего</t>
  </si>
  <si>
    <t>Т0303885</t>
  </si>
  <si>
    <t>Николай Водневский</t>
  </si>
  <si>
    <t>Свет на Востоке</t>
  </si>
  <si>
    <t>Твёрдый переплёт</t>
  </si>
  <si>
    <t>Полотно, из чудес сотканное</t>
  </si>
  <si>
    <t>Т0303622</t>
  </si>
  <si>
    <t>Мирт</t>
  </si>
  <si>
    <t>Мягкая обложка</t>
  </si>
  <si>
    <t>Поросло быльем некошеным</t>
  </si>
  <si>
    <t>БП-001128</t>
  </si>
  <si>
    <t>978-3-944772-70-7</t>
  </si>
  <si>
    <t>Виталий Полозов</t>
  </si>
  <si>
    <t>Свет на Востоке</t>
  </si>
  <si>
    <t>Твёрдый переплёт</t>
  </si>
  <si>
    <t>Придите ко Мне все!</t>
  </si>
  <si>
    <t>П0405627</t>
  </si>
  <si>
    <t>978-5-7454-1147-2</t>
  </si>
  <si>
    <t>О. И. Замуруев</t>
  </si>
  <si>
    <t>Библия для всех</t>
  </si>
  <si>
    <t>Мягкая обложка</t>
  </si>
  <si>
    <t>Приоткрытая дверца</t>
  </si>
  <si>
    <t>БП-002138</t>
  </si>
  <si>
    <t>978-5-88869-344-5</t>
  </si>
  <si>
    <t>Ирина Галактина</t>
  </si>
  <si>
    <t>Мирт</t>
  </si>
  <si>
    <t>Мягкая обложка, цвет обложки синий</t>
  </si>
  <si>
    <t>Прощенный долг</t>
  </si>
  <si>
    <t>Т0302971</t>
  </si>
  <si>
    <t>978-3-86203-118-4</t>
  </si>
  <si>
    <t>Светлана Тимохина</t>
  </si>
  <si>
    <t>Samenkorn</t>
  </si>
  <si>
    <t>Твёрдый переплёт</t>
  </si>
  <si>
    <t>Пустая корзина</t>
  </si>
  <si>
    <t>П0303804</t>
  </si>
  <si>
    <t>978-5-7454-1456-5</t>
  </si>
  <si>
    <t>Тамара Резникова</t>
  </si>
  <si>
    <t>Библия для всех</t>
  </si>
  <si>
    <t>Твёрдый переплёт</t>
  </si>
  <si>
    <t>Разгул страстей или дорога к счастью</t>
  </si>
  <si>
    <t>П0405122</t>
  </si>
  <si>
    <t>978-5-7454-1062-8</t>
  </si>
  <si>
    <t>Людмила Шторк</t>
  </si>
  <si>
    <t>Библия для всех</t>
  </si>
  <si>
    <t>Рассвет наступит неизбежно - кн. 3</t>
  </si>
  <si>
    <t>П0404039</t>
  </si>
  <si>
    <t>978-5-7454-1101-4</t>
  </si>
  <si>
    <t>Фрэнсин Риверс</t>
  </si>
  <si>
    <t>Библия для всех</t>
  </si>
  <si>
    <t>Твёрдый переплёт</t>
  </si>
  <si>
    <t>Реальное зло</t>
  </si>
  <si>
    <t>П0303250</t>
  </si>
  <si>
    <t>978-5-7454-1362-9</t>
  </si>
  <si>
    <t>Андрей Маёршин</t>
  </si>
  <si>
    <t>Библия для всех</t>
  </si>
  <si>
    <t>Мягкая обложка</t>
  </si>
  <si>
    <t>Свет сквозь мрак</t>
  </si>
  <si>
    <t>БП-00000924</t>
  </si>
  <si>
    <t>978-5-7454-1561-6</t>
  </si>
  <si>
    <t>Людмила Шторк</t>
  </si>
  <si>
    <t>Библия для всех</t>
  </si>
  <si>
    <t>Мягкая обложка</t>
  </si>
  <si>
    <t>Свечу во тьме не угаси</t>
  </si>
  <si>
    <t>Т0303626</t>
  </si>
  <si>
    <t>978-5-903010-44-8</t>
  </si>
  <si>
    <t>Анна Лукс</t>
  </si>
  <si>
    <t>МСМ</t>
  </si>
  <si>
    <t>Мягкая обложка</t>
  </si>
  <si>
    <t>Свидетель</t>
  </si>
  <si>
    <t>П0300489</t>
  </si>
  <si>
    <t>978-5-7454-1058-1</t>
  </si>
  <si>
    <t>Джош Мак-Дауэлл</t>
  </si>
  <si>
    <t>Библия для всех</t>
  </si>
  <si>
    <t>Мягкая обложка</t>
  </si>
  <si>
    <t>Серебряный меч - книга 1</t>
  </si>
  <si>
    <t>Т0302689</t>
  </si>
  <si>
    <t>978-5-94861-197-6</t>
  </si>
  <si>
    <t>Анджела Хант</t>
  </si>
  <si>
    <t>ЛКС</t>
  </si>
  <si>
    <t>Мягкая обложка</t>
  </si>
  <si>
    <t>Симпатичный</t>
  </si>
  <si>
    <t>П0304030</t>
  </si>
  <si>
    <t>978-5-7454-1473-2</t>
  </si>
  <si>
    <t>Ирина Ширшинова</t>
  </si>
  <si>
    <t>Библия для всех</t>
  </si>
  <si>
    <t>Мягкая обложка, цвет обложки голубой</t>
  </si>
  <si>
    <t>Снежные ангелы</t>
  </si>
  <si>
    <t>П0401685</t>
  </si>
  <si>
    <t>5-7454-0837-5</t>
  </si>
  <si>
    <t>Мелоди Карлсон</t>
  </si>
  <si>
    <t>Библия для всех</t>
  </si>
  <si>
    <t>Мягкая обложка</t>
  </si>
  <si>
    <t>Самые покупаемые</t>
  </si>
  <si>
    <t>Солдаты</t>
  </si>
  <si>
    <t>БП-001225</t>
  </si>
  <si>
    <t>978-3-934583-10-8</t>
  </si>
  <si>
    <t>Андреас Патц</t>
  </si>
  <si>
    <t>Библия для всех, TITEL</t>
  </si>
  <si>
    <t>Твёрдый переплёт</t>
  </si>
  <si>
    <t>Самые покупаемые</t>
  </si>
  <si>
    <t>Сочинение. Повести и рассказы</t>
  </si>
  <si>
    <t>П0303807</t>
  </si>
  <si>
    <t>978-5-7454-1453-4</t>
  </si>
  <si>
    <t>Тамара Резникова</t>
  </si>
  <si>
    <t>Библия для всех</t>
  </si>
  <si>
    <t>Твёрдый переплёт</t>
  </si>
  <si>
    <t>Срыв</t>
  </si>
  <si>
    <t>Т0405902</t>
  </si>
  <si>
    <t>3-934583-41-5</t>
  </si>
  <si>
    <t>Степка Воробей</t>
  </si>
  <si>
    <t>Протестант</t>
  </si>
  <si>
    <t>Мягкая обложка, цвет обложки Белый, черный</t>
  </si>
  <si>
    <t>Странное предложение</t>
  </si>
  <si>
    <t>Т0406034</t>
  </si>
  <si>
    <t>978-5-903010-15-8</t>
  </si>
  <si>
    <t>Грейс Хилл</t>
  </si>
  <si>
    <t>МСМ</t>
  </si>
  <si>
    <t>Студенческие годы</t>
  </si>
  <si>
    <t>П0202855</t>
  </si>
  <si>
    <t>5-7454-0097-8</t>
  </si>
  <si>
    <t>Ю. С. Грачёв</t>
  </si>
  <si>
    <t>Библия для всех</t>
  </si>
  <si>
    <t>Мягкая обложка, цвет обложки белый</t>
  </si>
  <si>
    <t>Счастье на окраине города</t>
  </si>
  <si>
    <t>Т0403382</t>
  </si>
  <si>
    <t>978-5-7454-1297-4</t>
  </si>
  <si>
    <t>Людмила Шторк</t>
  </si>
  <si>
    <t>Библия для всех</t>
  </si>
  <si>
    <t>Мягкая обложка</t>
  </si>
  <si>
    <t>Сюзанна де Орме</t>
  </si>
  <si>
    <t>Т0404302</t>
  </si>
  <si>
    <t>5-8404-0172-2</t>
  </si>
  <si>
    <t>Христианское просвещение</t>
  </si>
  <si>
    <t>Мягкая обложка</t>
  </si>
  <si>
    <t>Тайна сия велика</t>
  </si>
  <si>
    <t>П0303375</t>
  </si>
  <si>
    <t>978-5-7454-1395-7</t>
  </si>
  <si>
    <t>Владимир Елушенко</t>
  </si>
  <si>
    <t>Библия для всех</t>
  </si>
  <si>
    <t>Мягкая обложка</t>
  </si>
  <si>
    <t>Тернистые тропы любви</t>
  </si>
  <si>
    <t>П0403045</t>
  </si>
  <si>
    <t>5-7454-0889-8</t>
  </si>
  <si>
    <t>Людмила Шторк</t>
  </si>
  <si>
    <t>Библия для всех</t>
  </si>
  <si>
    <t>Мягкая обложка</t>
  </si>
  <si>
    <t>Тилли</t>
  </si>
  <si>
    <t>Т0406220</t>
  </si>
  <si>
    <t>978-5-8445-0239-2</t>
  </si>
  <si>
    <t>Фрэнк Перетти</t>
  </si>
  <si>
    <t>Христофор</t>
  </si>
  <si>
    <t>Мягкая обложка</t>
  </si>
  <si>
    <t>То, что пребывает вечно</t>
  </si>
  <si>
    <t>Т0402608</t>
  </si>
  <si>
    <t>5-93829-037-6</t>
  </si>
  <si>
    <t>Кристина Рой</t>
  </si>
  <si>
    <t>Свет на Востоке</t>
  </si>
  <si>
    <t>Мягкая обложка</t>
  </si>
  <si>
    <t>Третьего не дано</t>
  </si>
  <si>
    <t>БП-00001173</t>
  </si>
  <si>
    <t>978-3-944772-59-2</t>
  </si>
  <si>
    <t>Петр Павлюк</t>
  </si>
  <si>
    <t>Свет на Востоке</t>
  </si>
  <si>
    <t>Твёрдый переплёт</t>
  </si>
  <si>
    <t>Три месяца под снегом</t>
  </si>
  <si>
    <t>Т0406410</t>
  </si>
  <si>
    <t>978-5-903010-23-3</t>
  </si>
  <si>
    <t xml:space="preserve"> Жан Жак Порша</t>
  </si>
  <si>
    <t>МСМ</t>
  </si>
  <si>
    <t>Мягкая обложка</t>
  </si>
  <si>
    <t>Тропою верности</t>
  </si>
  <si>
    <t>П0400529</t>
  </si>
  <si>
    <t>5-7454-0159-1</t>
  </si>
  <si>
    <t>Георгий Винс</t>
  </si>
  <si>
    <t>Библия для всех</t>
  </si>
  <si>
    <t>Мягкая обложка</t>
  </si>
  <si>
    <t>Новинки</t>
  </si>
  <si>
    <t>Туман. Том 1</t>
  </si>
  <si>
    <t>БП-002496</t>
  </si>
  <si>
    <t>978-5-00126-310-4</t>
  </si>
  <si>
    <t>Читвуд, Джоанна</t>
  </si>
  <si>
    <t>Источник жизни</t>
  </si>
  <si>
    <t>Мягкая обложка, цвет обложки Цветная</t>
  </si>
  <si>
    <t>Новинки</t>
  </si>
  <si>
    <t>Умалишенный из Сент-Джеймса</t>
  </si>
  <si>
    <t>Т0303777</t>
  </si>
  <si>
    <t>Филипп Кален</t>
  </si>
  <si>
    <t>Samenkorn</t>
  </si>
  <si>
    <t>Мягкая обложка</t>
  </si>
  <si>
    <t>Ханси</t>
  </si>
  <si>
    <t>Т0405093</t>
  </si>
  <si>
    <t>978-985-6814-40-5</t>
  </si>
  <si>
    <t>Мария-Анна Хиршманн</t>
  </si>
  <si>
    <t>ОАО Брестская типография</t>
  </si>
  <si>
    <t>Мягкая обложка</t>
  </si>
  <si>
    <t>Цецилия</t>
  </si>
  <si>
    <t>Т0002649</t>
  </si>
  <si>
    <t>Ф. де НОСЭ</t>
  </si>
  <si>
    <t>Евангельское слово</t>
  </si>
  <si>
    <t>Мягкая обложка</t>
  </si>
  <si>
    <t>Человек со шрамом</t>
  </si>
  <si>
    <t>Т0405978</t>
  </si>
  <si>
    <t>Кари Винье</t>
  </si>
  <si>
    <t>Samenkorn</t>
  </si>
  <si>
    <t>Что важнее?</t>
  </si>
  <si>
    <t>БП-002051</t>
  </si>
  <si>
    <t>Людмила Шторк</t>
  </si>
  <si>
    <t>Библия для всех</t>
  </si>
  <si>
    <t>Твёрдый переплёт</t>
  </si>
  <si>
    <t>Чье сердце не болит-книга 1</t>
  </si>
  <si>
    <t>Т0303624</t>
  </si>
  <si>
    <t>978-5-903010-45-5</t>
  </si>
  <si>
    <t>Анна Лукс</t>
  </si>
  <si>
    <t>МСМ</t>
  </si>
  <si>
    <t>Эсфирь</t>
  </si>
  <si>
    <t>Т0403809</t>
  </si>
  <si>
    <t>5-86181-340-Х</t>
  </si>
  <si>
    <t>Ольга Клюкина</t>
  </si>
  <si>
    <t>Триада</t>
  </si>
  <si>
    <t>Твёрдый переплёт</t>
  </si>
  <si>
    <t>Эта удивительная любовь...</t>
  </si>
  <si>
    <t>Т0303537</t>
  </si>
  <si>
    <t>Жизнь</t>
  </si>
  <si>
    <t>Мягкая обложка</t>
  </si>
  <si>
    <t>Юдифь</t>
  </si>
  <si>
    <t>Т0303691</t>
  </si>
  <si>
    <t>Никита Игнатьевич Салов-Астахов</t>
  </si>
  <si>
    <t>Свет на Востоке</t>
  </si>
  <si>
    <t>Твёрдый переплёт</t>
  </si>
  <si>
    <t>Я не могу иначе…</t>
  </si>
  <si>
    <t>00-00000604</t>
  </si>
  <si>
    <t>978-5-7454-1509-8</t>
  </si>
  <si>
    <t>Людмила Шторк</t>
  </si>
  <si>
    <t>Библия для всех</t>
  </si>
  <si>
    <t>Мягкая обложка</t>
  </si>
  <si>
    <t>Книги / Художественные / Поэзия</t>
  </si>
  <si>
    <t xml:space="preserve"> Новый Завет в стихах. Евангелия и Деяния святых Апостолов</t>
  </si>
  <si>
    <t>БП-001374</t>
  </si>
  <si>
    <t>978-5-7454-1662-0</t>
  </si>
  <si>
    <t>Станислав Маген</t>
  </si>
  <si>
    <t>Библейская лига</t>
  </si>
  <si>
    <t>Мягкая обложка</t>
  </si>
  <si>
    <t>Будем много любить, чтобы многое нам простилось</t>
  </si>
  <si>
    <t>Т0408046</t>
  </si>
  <si>
    <t>В. Д. Сербина</t>
  </si>
  <si>
    <t>В луче света. Стихи</t>
  </si>
  <si>
    <t>П0405982</t>
  </si>
  <si>
    <t>978-5-7454-1157-1</t>
  </si>
  <si>
    <t>Тамара Кузьмина</t>
  </si>
  <si>
    <t>Великий Образ. Стихи</t>
  </si>
  <si>
    <t>П0405393</t>
  </si>
  <si>
    <t>978-5-7454-1107-6</t>
  </si>
  <si>
    <t>Вадим Янченко</t>
  </si>
  <si>
    <t>Библия для всех</t>
  </si>
  <si>
    <t>Величит душа моя Бога</t>
  </si>
  <si>
    <t>Т0301167</t>
  </si>
  <si>
    <t>978-5-9907276-4-9</t>
  </si>
  <si>
    <t>Андрей Лукашин</t>
  </si>
  <si>
    <t>Библейская лига</t>
  </si>
  <si>
    <t>Твёрдый переплёт</t>
  </si>
  <si>
    <t>Вера Кушнир, том 1</t>
  </si>
  <si>
    <t>П0004878</t>
  </si>
  <si>
    <t>5-7454-1175-5</t>
  </si>
  <si>
    <t>Вера Кушнир</t>
  </si>
  <si>
    <t>Библия для всех</t>
  </si>
  <si>
    <t>Твёрдый переплёт</t>
  </si>
  <si>
    <t>Вера Кушнир, том 2</t>
  </si>
  <si>
    <t>П0004879</t>
  </si>
  <si>
    <t>5-7454-1177-9</t>
  </si>
  <si>
    <t>Вера Кушнир</t>
  </si>
  <si>
    <t>Библия для всех</t>
  </si>
  <si>
    <t>Твёрдый переплёт</t>
  </si>
  <si>
    <t>Ветхий завет в стихах. Книга Притчей Соломоновых. Книга пророка Исаии</t>
  </si>
  <si>
    <t>БП-001434</t>
  </si>
  <si>
    <t>978-5-7454-1662-0</t>
  </si>
  <si>
    <t>Станислав Маген</t>
  </si>
  <si>
    <t>Библия для всех</t>
  </si>
  <si>
    <t>Мягкая обложка</t>
  </si>
  <si>
    <t>Ветхий Завет в стихах. Псалтирь.</t>
  </si>
  <si>
    <t>БП-001375</t>
  </si>
  <si>
    <t>978-5-7454-1663-7</t>
  </si>
  <si>
    <t>Станислав Маген</t>
  </si>
  <si>
    <t>Библия для всех</t>
  </si>
  <si>
    <t>Мягкая обложка</t>
  </si>
  <si>
    <t>Возвращение к жизни</t>
  </si>
  <si>
    <t>П0406929</t>
  </si>
  <si>
    <t>Анатолий Тихов</t>
  </si>
  <si>
    <t>Библия для всех</t>
  </si>
  <si>
    <t>Волны Вечности 2т</t>
  </si>
  <si>
    <t>Т0003499</t>
  </si>
  <si>
    <t>Евангельское слово</t>
  </si>
  <si>
    <t>Мягкая обложка</t>
  </si>
  <si>
    <t>Всматриваясь в вечность</t>
  </si>
  <si>
    <t>00-00000502</t>
  </si>
  <si>
    <t>Александр Сибилев</t>
  </si>
  <si>
    <t>Свет на Востоке</t>
  </si>
  <si>
    <t>Твёрдый переплёт</t>
  </si>
  <si>
    <t>Вспоминаю осенью</t>
  </si>
  <si>
    <t>П0405511</t>
  </si>
  <si>
    <t>978-5-7454-1097-0</t>
  </si>
  <si>
    <t>Е.Н. Пушков</t>
  </si>
  <si>
    <t>Библия для всех</t>
  </si>
  <si>
    <t>Вся дорога впереди</t>
  </si>
  <si>
    <t>00-00000503</t>
  </si>
  <si>
    <t>Юрий Каминский</t>
  </si>
  <si>
    <t>Свет на Востоке</t>
  </si>
  <si>
    <t>Твёрдый переплёт</t>
  </si>
  <si>
    <t>Дождь благодати</t>
  </si>
  <si>
    <t>П0405922</t>
  </si>
  <si>
    <t>Валентина Юзвяк</t>
  </si>
  <si>
    <t>Библия для всех</t>
  </si>
  <si>
    <t>Дорога жизни: сборник стихов</t>
  </si>
  <si>
    <t>БП-001848</t>
  </si>
  <si>
    <t>978-5-94632-229-4</t>
  </si>
  <si>
    <t>Владимир Бобриков</t>
  </si>
  <si>
    <t>В.Н. Бобриков</t>
  </si>
  <si>
    <t>Твёрдый переплёт</t>
  </si>
  <si>
    <t>Жемчужинка</t>
  </si>
  <si>
    <t>П0403197</t>
  </si>
  <si>
    <t>978-5-7454-1345-2</t>
  </si>
  <si>
    <t>Библия для всех</t>
  </si>
  <si>
    <t>Мягкая обложка</t>
  </si>
  <si>
    <t>За гранью земного</t>
  </si>
  <si>
    <t>П0404425</t>
  </si>
  <si>
    <t>Анна Вельк</t>
  </si>
  <si>
    <t>Библия для всех</t>
  </si>
  <si>
    <t>Твёрдый переплёт</t>
  </si>
  <si>
    <t>Иов</t>
  </si>
  <si>
    <t>Т0405566</t>
  </si>
  <si>
    <t>Родион Берёзов</t>
  </si>
  <si>
    <t>Источник - христианская лира</t>
  </si>
  <si>
    <t>Т0406449</t>
  </si>
  <si>
    <t>966-8810-00-7</t>
  </si>
  <si>
    <t>Яков Бузиный</t>
  </si>
  <si>
    <t>Итог</t>
  </si>
  <si>
    <t>П0407771</t>
  </si>
  <si>
    <t>Е.Пушков</t>
  </si>
  <si>
    <t>Библия для всех</t>
  </si>
  <si>
    <t>Мягкая обложка</t>
  </si>
  <si>
    <t>Когда разливается свет</t>
  </si>
  <si>
    <t>П0303584</t>
  </si>
  <si>
    <t>978-5-7454-1417-6</t>
  </si>
  <si>
    <t>Галина Пятисотских</t>
  </si>
  <si>
    <t>Библия для всех</t>
  </si>
  <si>
    <t>Мягкая обложка</t>
  </si>
  <si>
    <t>Корабль под названием "Жизнь"</t>
  </si>
  <si>
    <t>БП-001683</t>
  </si>
  <si>
    <t>Елена Шустрякова</t>
  </si>
  <si>
    <t>Библия для всех</t>
  </si>
  <si>
    <t>Мягкая обложка</t>
  </si>
  <si>
    <t>Крепкая башня</t>
  </si>
  <si>
    <t>Т0404028</t>
  </si>
  <si>
    <t>Нелли Логовская</t>
  </si>
  <si>
    <t>Христианское просвещение</t>
  </si>
  <si>
    <t>Кружала</t>
  </si>
  <si>
    <t>П0401313</t>
  </si>
  <si>
    <t>Ира Сидорова</t>
  </si>
  <si>
    <t>Библия для всех</t>
  </si>
  <si>
    <t>Твёрдый переплёт</t>
  </si>
  <si>
    <t>Музыка сердца</t>
  </si>
  <si>
    <t>П0405674</t>
  </si>
  <si>
    <t>Алексей Дунаев</t>
  </si>
  <si>
    <t>Библия для всех</t>
  </si>
  <si>
    <t>На склоне дня</t>
  </si>
  <si>
    <t>00-00000505</t>
  </si>
  <si>
    <t>Юрий Каминский</t>
  </si>
  <si>
    <t>Свет на Востоке</t>
  </si>
  <si>
    <t>Твёрдый переплёт</t>
  </si>
  <si>
    <t>Немеркнущий свет</t>
  </si>
  <si>
    <t>Т0402333</t>
  </si>
  <si>
    <t>5-93829-032-5</t>
  </si>
  <si>
    <t>Нива - христианская лира</t>
  </si>
  <si>
    <t>Т0405554</t>
  </si>
  <si>
    <t>Яков Бузиный</t>
  </si>
  <si>
    <t>Отдайте Богу сердце,душу,мысли</t>
  </si>
  <si>
    <t>П0302635</t>
  </si>
  <si>
    <t>978-5-7454-1315-5</t>
  </si>
  <si>
    <t>Галина Пятисотских</t>
  </si>
  <si>
    <t>Библия для всех</t>
  </si>
  <si>
    <t>Погасшая свеча</t>
  </si>
  <si>
    <t>Т0407387</t>
  </si>
  <si>
    <t>978-966-2089-53-0</t>
  </si>
  <si>
    <t>Вера Кушнир</t>
  </si>
  <si>
    <t>Свет на Востоке</t>
  </si>
  <si>
    <t>Твёрдый переплёт, цвет обложки Розовый, фиолетовый</t>
  </si>
  <si>
    <t>Под парусом веры</t>
  </si>
  <si>
    <t>П0402294</t>
  </si>
  <si>
    <t>Александр Сибилев</t>
  </si>
  <si>
    <t>Библия для всех</t>
  </si>
  <si>
    <t>Мягкая обложка</t>
  </si>
  <si>
    <t>Пой душа!</t>
  </si>
  <si>
    <t>П0405599</t>
  </si>
  <si>
    <t>978-5-7454-1125-0</t>
  </si>
  <si>
    <t>Е.Н. Пушков</t>
  </si>
  <si>
    <t>Библия для всех</t>
  </si>
  <si>
    <t>Последняя черта</t>
  </si>
  <si>
    <t>00-00000504</t>
  </si>
  <si>
    <t>Юрий Каминский</t>
  </si>
  <si>
    <t>Свет на Востоке</t>
  </si>
  <si>
    <t>Твёрдый переплёт</t>
  </si>
  <si>
    <t>Прикосновение - сборник христианской поэзии</t>
  </si>
  <si>
    <t>П0400178</t>
  </si>
  <si>
    <t>Библия для всех</t>
  </si>
  <si>
    <t>Мягкая обложка</t>
  </si>
  <si>
    <t>Прославляю Тебя из огня</t>
  </si>
  <si>
    <t>Т0406671</t>
  </si>
  <si>
    <t>985-685306-0</t>
  </si>
  <si>
    <t>Галина Мерзлякова</t>
  </si>
  <si>
    <t>Благовест</t>
  </si>
  <si>
    <t>Псалмы Нового Завета</t>
  </si>
  <si>
    <t>П0303751</t>
  </si>
  <si>
    <t>978-5-7454-1442-8</t>
  </si>
  <si>
    <t>В. Третьяков</t>
  </si>
  <si>
    <t>Библия для всех</t>
  </si>
  <si>
    <t>Мягкая обложка</t>
  </si>
  <si>
    <t>Псалмы побед. Сборник стихотворений</t>
  </si>
  <si>
    <t>П0303455</t>
  </si>
  <si>
    <t>В.Т. Жидулов</t>
  </si>
  <si>
    <t>Библия для всех</t>
  </si>
  <si>
    <t>Мягкая обложка</t>
  </si>
  <si>
    <t>Путь Божьего воспитания</t>
  </si>
  <si>
    <t>Т0408082</t>
  </si>
  <si>
    <t>Марина Шрейнер</t>
  </si>
  <si>
    <t>Samenkorn</t>
  </si>
  <si>
    <t>Радость</t>
  </si>
  <si>
    <t>Т0405564</t>
  </si>
  <si>
    <t>Родион Берёзов</t>
  </si>
  <si>
    <t>Ризы спасения.Стихи</t>
  </si>
  <si>
    <t>Т0405240</t>
  </si>
  <si>
    <t>Нелли Логовская</t>
  </si>
  <si>
    <t>Христианское просвещение</t>
  </si>
  <si>
    <t>Стихи</t>
  </si>
  <si>
    <t>П0402606</t>
  </si>
  <si>
    <t>5-7454-0655-0</t>
  </si>
  <si>
    <t>Анна Бовель</t>
  </si>
  <si>
    <t>Библия для всех</t>
  </si>
  <si>
    <t>Странствие новообращенного пилигрима</t>
  </si>
  <si>
    <t>П0405623</t>
  </si>
  <si>
    <t>978-5-7454-1133-5 ISBN 978-5-7454-1133-5</t>
  </si>
  <si>
    <t>Валерий Шумилин</t>
  </si>
  <si>
    <t>Библия для всех</t>
  </si>
  <si>
    <t>Строчки на белом листе</t>
  </si>
  <si>
    <t>Т0302468</t>
  </si>
  <si>
    <t>В.Кушнир</t>
  </si>
  <si>
    <t>Свет на Востоке</t>
  </si>
  <si>
    <t>Твёрдый переплёт</t>
  </si>
  <si>
    <t>Только веруй .Стихи</t>
  </si>
  <si>
    <t>Т0405505</t>
  </si>
  <si>
    <t>978-5-86181-434-8</t>
  </si>
  <si>
    <t>Лариса Железняк</t>
  </si>
  <si>
    <t>Протестант</t>
  </si>
  <si>
    <t>Торжество бытия</t>
  </si>
  <si>
    <t>П0407772</t>
  </si>
  <si>
    <t>Е.Н.Пушков</t>
  </si>
  <si>
    <t>Библия для всех</t>
  </si>
  <si>
    <t>Мягкая обложка</t>
  </si>
  <si>
    <t>У Твоего порога</t>
  </si>
  <si>
    <t>Т0401352</t>
  </si>
  <si>
    <t>5-87727-066-4</t>
  </si>
  <si>
    <t>Людмила Окназова</t>
  </si>
  <si>
    <t>Духовное возрождение</t>
  </si>
  <si>
    <t>Мягкая обложка, цвет обложки Голубой</t>
  </si>
  <si>
    <t>Цвета надежды</t>
  </si>
  <si>
    <t>П0404038</t>
  </si>
  <si>
    <t>Александр Сибилев</t>
  </si>
  <si>
    <t>Библия для всех</t>
  </si>
  <si>
    <t>Мягкая обложка</t>
  </si>
  <si>
    <t>Шаги на Мориа</t>
  </si>
  <si>
    <t>П0404732</t>
  </si>
  <si>
    <t>Виталий Титов</t>
  </si>
  <si>
    <t>Библия для всех</t>
  </si>
  <si>
    <t>Мягкая обложка</t>
  </si>
  <si>
    <t>Я в бессмертие иду</t>
  </si>
  <si>
    <t>П0104920</t>
  </si>
  <si>
    <t>5-7454-0541-4</t>
  </si>
  <si>
    <t>Александр Савченко</t>
  </si>
  <si>
    <t>Библия для всех</t>
  </si>
  <si>
    <t>Мягкая обложка</t>
  </si>
  <si>
    <t>Я вижу. Сборник стихов</t>
  </si>
  <si>
    <t>Т0405500</t>
  </si>
  <si>
    <t>978-5-93958-038-6</t>
  </si>
  <si>
    <t>Посох</t>
  </si>
  <si>
    <t>Твёрдый переплёт</t>
  </si>
  <si>
    <t>Книги / Художественные / приключения и детективы</t>
  </si>
  <si>
    <t>Мертвые адвокаты не рассказывают сказки</t>
  </si>
  <si>
    <t>Т0303426</t>
  </si>
  <si>
    <t>978-5-94861-217-1</t>
  </si>
  <si>
    <t>Ренди Сингер</t>
  </si>
  <si>
    <t>ЛКС</t>
  </si>
  <si>
    <t>Мягкая обложка</t>
  </si>
  <si>
    <t>Книги / Художественные / Романы</t>
  </si>
  <si>
    <t xml:space="preserve"> Жертвы вулкана</t>
  </si>
  <si>
    <t>БП-002133</t>
  </si>
  <si>
    <t>1-932247-79-3</t>
  </si>
  <si>
    <t>Даниил Мордовцев</t>
  </si>
  <si>
    <t>Надежда спасения</t>
  </si>
  <si>
    <t>Твёрдый переплёт</t>
  </si>
  <si>
    <t>Адвокат</t>
  </si>
  <si>
    <t>Т0303203</t>
  </si>
  <si>
    <t>978-5-94861-219-5</t>
  </si>
  <si>
    <t xml:space="preserve"> Рэнди Сингер</t>
  </si>
  <si>
    <t>ЛКС</t>
  </si>
  <si>
    <t>Мягкая обложка</t>
  </si>
  <si>
    <t>Бархатная тень - книга 3</t>
  </si>
  <si>
    <t>Т0303028</t>
  </si>
  <si>
    <t>978-5-94861-215-7</t>
  </si>
  <si>
    <t>Анджела Хант</t>
  </si>
  <si>
    <t>ЛКС</t>
  </si>
  <si>
    <t>Мягкая обложка</t>
  </si>
  <si>
    <t>Благословенный мальчуган</t>
  </si>
  <si>
    <t>Т0404650</t>
  </si>
  <si>
    <t>1-933479-16-7</t>
  </si>
  <si>
    <t>Тед Деккер, Билл Брайт</t>
  </si>
  <si>
    <t>РХО</t>
  </si>
  <si>
    <t>Твёрдый переплёт</t>
  </si>
  <si>
    <t>В состоянии невменяемости</t>
  </si>
  <si>
    <t>Т0407277</t>
  </si>
  <si>
    <t>978-5-94861-174-7</t>
  </si>
  <si>
    <t>Ренди Сингер</t>
  </si>
  <si>
    <t>ЛКС</t>
  </si>
  <si>
    <t>Мягкая обложка</t>
  </si>
  <si>
    <t>Венок из маргариток - кн.1</t>
  </si>
  <si>
    <t>Т0407303</t>
  </si>
  <si>
    <t>978-5-94861-176-1</t>
  </si>
  <si>
    <t>Мэри Демут</t>
  </si>
  <si>
    <t>ЛКС</t>
  </si>
  <si>
    <t>Мягкая обложка</t>
  </si>
  <si>
    <t>Вечность</t>
  </si>
  <si>
    <t>Т0303477</t>
  </si>
  <si>
    <t>978-94861-216-4</t>
  </si>
  <si>
    <t>Рэнди Алькорн</t>
  </si>
  <si>
    <t>ЛКС</t>
  </si>
  <si>
    <t>Мягкая обложка</t>
  </si>
  <si>
    <t>Вирсавия - книга 2</t>
  </si>
  <si>
    <t>Т0303818</t>
  </si>
  <si>
    <t>978-0-7642-1696-1</t>
  </si>
  <si>
    <t>Анджела Хант</t>
  </si>
  <si>
    <t>Виссон</t>
  </si>
  <si>
    <t>Мягкая обложка</t>
  </si>
  <si>
    <t>Возвращение - книга 4</t>
  </si>
  <si>
    <t>Т0404847</t>
  </si>
  <si>
    <t>978-5-93925-155-6</t>
  </si>
  <si>
    <t>Беверли Льюис</t>
  </si>
  <si>
    <t>Виссон</t>
  </si>
  <si>
    <t>Мягкая обложка</t>
  </si>
  <si>
    <t>Возвращенный из плена</t>
  </si>
  <si>
    <t>Т0407752</t>
  </si>
  <si>
    <t>978-5-904737-93-1</t>
  </si>
  <si>
    <t>Карен Кингсбери</t>
  </si>
  <si>
    <t>Виссон</t>
  </si>
  <si>
    <t>Мягкая обложка</t>
  </si>
  <si>
    <t>Голос в пустыне</t>
  </si>
  <si>
    <t>Т0406035</t>
  </si>
  <si>
    <t>978-5-903010-15-8</t>
  </si>
  <si>
    <t>Г.Хилл</t>
  </si>
  <si>
    <t>МСМ</t>
  </si>
  <si>
    <t>Мягкая обложка</t>
  </si>
  <si>
    <t>Гостья - книга 3</t>
  </si>
  <si>
    <t>Т0303572</t>
  </si>
  <si>
    <t>978-5-903010-50-9</t>
  </si>
  <si>
    <t>Лори Вик</t>
  </si>
  <si>
    <t>Надежда спасения</t>
  </si>
  <si>
    <t>Мягкая обложка</t>
  </si>
  <si>
    <t>Далида - книга 3</t>
  </si>
  <si>
    <t>Т0303906</t>
  </si>
  <si>
    <t>978-0-7642-1697-8</t>
  </si>
  <si>
    <t>Анджела Хант</t>
  </si>
  <si>
    <t>Виссон</t>
  </si>
  <si>
    <t>Мягкая обложка</t>
  </si>
  <si>
    <t>Джулиет</t>
  </si>
  <si>
    <t>Т0405847</t>
  </si>
  <si>
    <t>1-932247-71-8</t>
  </si>
  <si>
    <t>Эглантон Торн</t>
  </si>
  <si>
    <t>Надежда спасения</t>
  </si>
  <si>
    <t>Долгая осень - книга 3</t>
  </si>
  <si>
    <t>Т0303714</t>
  </si>
  <si>
    <t>978-1-78264-143-8</t>
  </si>
  <si>
    <t>Пенелопа Уилкок</t>
  </si>
  <si>
    <t>ЛКС</t>
  </si>
  <si>
    <t>Мягкая обложка</t>
  </si>
  <si>
    <t>Дочь Донована - книга 4</t>
  </si>
  <si>
    <t>Т0302121</t>
  </si>
  <si>
    <t>Лори Вик</t>
  </si>
  <si>
    <t>МСМ</t>
  </si>
  <si>
    <t>Мягкая обложка</t>
  </si>
  <si>
    <t>Другой Исаак</t>
  </si>
  <si>
    <t>Т0406350</t>
  </si>
  <si>
    <t>978-5-86181-462-1</t>
  </si>
  <si>
    <t>Ирина Бродская</t>
  </si>
  <si>
    <t>Триада</t>
  </si>
  <si>
    <t>Твёрдый переплёт</t>
  </si>
  <si>
    <t>Ева</t>
  </si>
  <si>
    <t>БП-00000883</t>
  </si>
  <si>
    <t>978-5-699-95427-8</t>
  </si>
  <si>
    <t>Уильям Пол Янг</t>
  </si>
  <si>
    <t>Эксмо</t>
  </si>
  <si>
    <t>Твёрдый переплёт</t>
  </si>
  <si>
    <t>Ефремова гора</t>
  </si>
  <si>
    <t>П0407394</t>
  </si>
  <si>
    <t>978-5-7454-1278-3</t>
  </si>
  <si>
    <t>Денис Летуновский</t>
  </si>
  <si>
    <t>Библия для всех</t>
  </si>
  <si>
    <t>Мягкая обложка</t>
  </si>
  <si>
    <t>Жена Иуды</t>
  </si>
  <si>
    <t>БП-001289</t>
  </si>
  <si>
    <t>978-0-7642-3147-6</t>
  </si>
  <si>
    <t>Анджела Хант</t>
  </si>
  <si>
    <t>Виссон</t>
  </si>
  <si>
    <t>Мягкая обложка</t>
  </si>
  <si>
    <t>Жил-был принц - книга 1</t>
  </si>
  <si>
    <t>Т0303741</t>
  </si>
  <si>
    <t>Рейчел Хок</t>
  </si>
  <si>
    <t>Виссон</t>
  </si>
  <si>
    <t>Мягкая обложка</t>
  </si>
  <si>
    <t>Игры правосудия</t>
  </si>
  <si>
    <t>Т0408124</t>
  </si>
  <si>
    <t>Рэнди Сингер</t>
  </si>
  <si>
    <t>ЛКС</t>
  </si>
  <si>
    <t>Избавление - книга 2</t>
  </si>
  <si>
    <t>Т0303571</t>
  </si>
  <si>
    <t>978-5-903010-49-3</t>
  </si>
  <si>
    <t>Лори Вик</t>
  </si>
  <si>
    <t>Надежда спасения</t>
  </si>
  <si>
    <t>Мягкая обложка</t>
  </si>
  <si>
    <t>Изумрудный остров - книга 4</t>
  </si>
  <si>
    <t>Т0303304</t>
  </si>
  <si>
    <t>978-5-94861-220-1</t>
  </si>
  <si>
    <t>Анджела Хант</t>
  </si>
  <si>
    <t>ЛКС</t>
  </si>
  <si>
    <t>Мягкая обложка</t>
  </si>
  <si>
    <t>Как заполучить принца - книга 3</t>
  </si>
  <si>
    <t>Т0303996</t>
  </si>
  <si>
    <t>Хок, Рейчел</t>
  </si>
  <si>
    <t>Виссон</t>
  </si>
  <si>
    <t>Мягкая обложка</t>
  </si>
  <si>
    <t>Камо грядеши</t>
  </si>
  <si>
    <t>БП-001909</t>
  </si>
  <si>
    <t>978-5-17-111123-6</t>
  </si>
  <si>
    <t>Генрик Сенкевич</t>
  </si>
  <si>
    <t>АСТ</t>
  </si>
  <si>
    <t>Мягкая обложка</t>
  </si>
  <si>
    <t>Клятва</t>
  </si>
  <si>
    <t>Т0006442</t>
  </si>
  <si>
    <t>978-5-8445-0168-5</t>
  </si>
  <si>
    <t>Фрэнк Перетти</t>
  </si>
  <si>
    <t>Библейский взгляд</t>
  </si>
  <si>
    <t>Когда исцеляется душа - книга 3</t>
  </si>
  <si>
    <t>П0405856</t>
  </si>
  <si>
    <t>978-5-7454-1184-7</t>
  </si>
  <si>
    <t>Синди Вудсмолл</t>
  </si>
  <si>
    <t>Библия для всех</t>
  </si>
  <si>
    <t>Мягкая обложка</t>
  </si>
  <si>
    <t>Когда наступает утро - книга 2</t>
  </si>
  <si>
    <t>П0301655</t>
  </si>
  <si>
    <t>978-5-7454-1171-7</t>
  </si>
  <si>
    <t>Синди Вудсмолл</t>
  </si>
  <si>
    <t>Библия для всех</t>
  </si>
  <si>
    <t>Мягкая обложка</t>
  </si>
  <si>
    <t>Когда сердце плачет - книга 1 "Сестры.."</t>
  </si>
  <si>
    <t>П0405330</t>
  </si>
  <si>
    <t>978-5-7454-1086-4</t>
  </si>
  <si>
    <t>Синди Вудсмолл</t>
  </si>
  <si>
    <t>Библия для всех</t>
  </si>
  <si>
    <t>Мягкая обложка</t>
  </si>
  <si>
    <t>Крестоносцы</t>
  </si>
  <si>
    <t>БП-00000738</t>
  </si>
  <si>
    <t>978-5-389-12151-5</t>
  </si>
  <si>
    <t>Генрик Сенкевич</t>
  </si>
  <si>
    <t>Азбука</t>
  </si>
  <si>
    <t>Мягкая обложка</t>
  </si>
  <si>
    <t>Любовь искупительная</t>
  </si>
  <si>
    <t>00-00000631</t>
  </si>
  <si>
    <t>978-5-9909244-8-2</t>
  </si>
  <si>
    <t>Франсин Риверс</t>
  </si>
  <si>
    <t>Виссон</t>
  </si>
  <si>
    <t>Мягкая обложка</t>
  </si>
  <si>
    <t>Любовь не ищет своего</t>
  </si>
  <si>
    <t>П0407376</t>
  </si>
  <si>
    <t>Наталья Гурмеза</t>
  </si>
  <si>
    <t>Библия для всех</t>
  </si>
  <si>
    <t>Мягкая обложка</t>
  </si>
  <si>
    <t>Лютер и Катарина. История любви и мятежа</t>
  </si>
  <si>
    <t>БП-001136</t>
  </si>
  <si>
    <t>Джоди Хедланд</t>
  </si>
  <si>
    <t>Виссон</t>
  </si>
  <si>
    <t>Мягкая обложка</t>
  </si>
  <si>
    <t>Мария</t>
  </si>
  <si>
    <t>Т0401424</t>
  </si>
  <si>
    <t>978-5-6050832-6-9</t>
  </si>
  <si>
    <t>Франсин Риверс</t>
  </si>
  <si>
    <t>Виссон</t>
  </si>
  <si>
    <t>Мягкая обложка, цвет обложки Белый, светло-голубой</t>
  </si>
  <si>
    <t>Милость в очах Твоих</t>
  </si>
  <si>
    <t>Т0408032</t>
  </si>
  <si>
    <t>978-5-94861-185-3</t>
  </si>
  <si>
    <t>Лиз Кертис Хиггс</t>
  </si>
  <si>
    <t>ЛКС</t>
  </si>
  <si>
    <t>Мягкая обложка</t>
  </si>
  <si>
    <t>Минутная слабость - книга 2 "Верность навеки"</t>
  </si>
  <si>
    <t>П0405950</t>
  </si>
  <si>
    <t>978-5-7454-1203-5</t>
  </si>
  <si>
    <t>Кэрен Кингсбери</t>
  </si>
  <si>
    <t>Библия для всех</t>
  </si>
  <si>
    <t>Мягкая обложка</t>
  </si>
  <si>
    <t>Мир, в котором почти ничего не происходит</t>
  </si>
  <si>
    <t>Т0402858</t>
  </si>
  <si>
    <t>5-87727-090-7</t>
  </si>
  <si>
    <t>Олег Панфёров</t>
  </si>
  <si>
    <t>Духовное возрождение</t>
  </si>
  <si>
    <t>Мягкая обложка, цвет обложки Зеленый</t>
  </si>
  <si>
    <t>Монстр</t>
  </si>
  <si>
    <t>Т0404103</t>
  </si>
  <si>
    <t>Фрэнк Перетти</t>
  </si>
  <si>
    <t>Библейский взгляд</t>
  </si>
  <si>
    <t>Твёрдый переплёт</t>
  </si>
  <si>
    <t>Мост в Хейвен</t>
  </si>
  <si>
    <t>Т0303561</t>
  </si>
  <si>
    <t>978-5-94861-225-6</t>
  </si>
  <si>
    <t>Франсин Риверс</t>
  </si>
  <si>
    <t>ЛКС</t>
  </si>
  <si>
    <t>Мягкая обложка</t>
  </si>
  <si>
    <t>На крыльях зари - книга 2</t>
  </si>
  <si>
    <t>Т0303603</t>
  </si>
  <si>
    <t>978-5-903010-54-7</t>
  </si>
  <si>
    <t>Лори Вик</t>
  </si>
  <si>
    <t>МСМ</t>
  </si>
  <si>
    <t>Мягкая обложка</t>
  </si>
  <si>
    <t>На полпути к вечности - книга 3</t>
  </si>
  <si>
    <t>Т0405988</t>
  </si>
  <si>
    <t>978-5-7454-1205-9</t>
  </si>
  <si>
    <t>Кэрен Кингсбери</t>
  </si>
  <si>
    <t>Библия для всех</t>
  </si>
  <si>
    <t>Мягкая обложка</t>
  </si>
  <si>
    <t>Навсегда - книга 5</t>
  </si>
  <si>
    <t>П0302811</t>
  </si>
  <si>
    <t>978-5-7454-1359-9</t>
  </si>
  <si>
    <t>Кэрен Кингсбери</t>
  </si>
  <si>
    <t>Библия для всех</t>
  </si>
  <si>
    <t>Мягкая обложка</t>
  </si>
  <si>
    <t>Надежда Джулии</t>
  </si>
  <si>
    <t>П0401682</t>
  </si>
  <si>
    <t>5-7454-0860-Х</t>
  </si>
  <si>
    <t>Лейша Келли</t>
  </si>
  <si>
    <t>Библия для всех</t>
  </si>
  <si>
    <t>Мягкая обложка</t>
  </si>
  <si>
    <t>Найденный - книга 3</t>
  </si>
  <si>
    <t>П0302650</t>
  </si>
  <si>
    <t>978-5-7454-1337-7</t>
  </si>
  <si>
    <t>Кэрен Кингсбери</t>
  </si>
  <si>
    <t>Библия для всех</t>
  </si>
  <si>
    <t>Мягкая обложка</t>
  </si>
  <si>
    <t>Ночь лишь моя</t>
  </si>
  <si>
    <t>Т0302117</t>
  </si>
  <si>
    <t>978-5-94861-201-0</t>
  </si>
  <si>
    <t xml:space="preserve"> Хиггс Лиз Кертис</t>
  </si>
  <si>
    <t>Виссон</t>
  </si>
  <si>
    <t>Мягкая обложка</t>
  </si>
  <si>
    <t>Обет - книга 1</t>
  </si>
  <si>
    <t>Т0404020</t>
  </si>
  <si>
    <t>Беверли Льюис</t>
  </si>
  <si>
    <t>Шандал</t>
  </si>
  <si>
    <t>Мягкая обложка</t>
  </si>
  <si>
    <t>Обитель благодати - книга 2</t>
  </si>
  <si>
    <t>Т0302605</t>
  </si>
  <si>
    <t>978-5-905913-51-8</t>
  </si>
  <si>
    <t xml:space="preserve"> Би Джей Хофф</t>
  </si>
  <si>
    <t>Виссон</t>
  </si>
  <si>
    <t>Мягкая обложка</t>
  </si>
  <si>
    <t>Обман</t>
  </si>
  <si>
    <t>Т0406619</t>
  </si>
  <si>
    <t>978-5-93958-052-6</t>
  </si>
  <si>
    <t>Рэнди Алькорн</t>
  </si>
  <si>
    <t>Посох</t>
  </si>
  <si>
    <t>Твёрдый переплёт</t>
  </si>
  <si>
    <t>Огнеупорный</t>
  </si>
  <si>
    <t>Т0406685</t>
  </si>
  <si>
    <t>978-5-8445-0262-0</t>
  </si>
  <si>
    <t>Эрик Уилсон</t>
  </si>
  <si>
    <t>Библейский взгляд</t>
  </si>
  <si>
    <t>Мягкая обложка</t>
  </si>
  <si>
    <t>Парень по прозвищу Благословенный</t>
  </si>
  <si>
    <t>Т0405351</t>
  </si>
  <si>
    <t>Тэд Деккер и Билл Брайт</t>
  </si>
  <si>
    <t>РХО</t>
  </si>
  <si>
    <t>Твёрдый переплёт</t>
  </si>
  <si>
    <t>Писательница</t>
  </si>
  <si>
    <t>Т0406504</t>
  </si>
  <si>
    <t>978-5-94861-132-7</t>
  </si>
  <si>
    <t>Анджела Хант</t>
  </si>
  <si>
    <t>ЛКС</t>
  </si>
  <si>
    <t>Мягкая обложка</t>
  </si>
  <si>
    <t>Повелевающий ветром - книга 3</t>
  </si>
  <si>
    <t>Т0303841</t>
  </si>
  <si>
    <t>978-5-903010-58-5</t>
  </si>
  <si>
    <t>Лори Вик</t>
  </si>
  <si>
    <t>Надежда спасения</t>
  </si>
  <si>
    <t>Мягкая обложка</t>
  </si>
  <si>
    <t>Погоня - книга 4</t>
  </si>
  <si>
    <t>Т0303573</t>
  </si>
  <si>
    <t>978-5-903010-51-6</t>
  </si>
  <si>
    <t>Лори Вик</t>
  </si>
  <si>
    <t>Надежда спасения</t>
  </si>
  <si>
    <t>Мягкая обложка</t>
  </si>
  <si>
    <t>Подлинный шедевр</t>
  </si>
  <si>
    <t>00-00000614</t>
  </si>
  <si>
    <t>978-5-9909244-3-7</t>
  </si>
  <si>
    <t>Франсин Риверс</t>
  </si>
  <si>
    <t>Виссон</t>
  </si>
  <si>
    <t>Мягкая обложка</t>
  </si>
  <si>
    <t>Пока горит свеча</t>
  </si>
  <si>
    <t>Т0408125</t>
  </si>
  <si>
    <t>Л. К. Хиггс</t>
  </si>
  <si>
    <t>ЛКС</t>
  </si>
  <si>
    <t>Мягкая обложка</t>
  </si>
  <si>
    <t>После утра во вторник</t>
  </si>
  <si>
    <t>Т0303476</t>
  </si>
  <si>
    <t>978-617-698-077-3</t>
  </si>
  <si>
    <t>Карен Кингсбери</t>
  </si>
  <si>
    <t>Смирна</t>
  </si>
  <si>
    <t>Твёрдый переплёт</t>
  </si>
  <si>
    <t>Предложение - книга 1</t>
  </si>
  <si>
    <t>Т0303570</t>
  </si>
  <si>
    <t>978-5-903010-48-6</t>
  </si>
  <si>
    <t>Лори Вик</t>
  </si>
  <si>
    <t>Надежда спасения</t>
  </si>
  <si>
    <t>Мягкая обложка</t>
  </si>
  <si>
    <t>Предсмертное заявление</t>
  </si>
  <si>
    <t>П0407599</t>
  </si>
  <si>
    <t>Рэнди Сингер</t>
  </si>
  <si>
    <t>Библия для всех</t>
  </si>
  <si>
    <t>Мягкая обложка</t>
  </si>
  <si>
    <t>Принцесса навсегда - книга 2</t>
  </si>
  <si>
    <t>Т0303907</t>
  </si>
  <si>
    <t>Рейчел Хок</t>
  </si>
  <si>
    <t>Виссон</t>
  </si>
  <si>
    <t>Мягкая обложка</t>
  </si>
  <si>
    <t>Пробуждение</t>
  </si>
  <si>
    <t>Т0407007</t>
  </si>
  <si>
    <t>978-5-94861-158-7</t>
  </si>
  <si>
    <t>Анджела Хант</t>
  </si>
  <si>
    <t>Виссон</t>
  </si>
  <si>
    <t>Мягкая обложка</t>
  </si>
  <si>
    <t>Прозрение</t>
  </si>
  <si>
    <t>П0407217</t>
  </si>
  <si>
    <t>Татьяна Журухина</t>
  </si>
  <si>
    <t>Библия для всех</t>
  </si>
  <si>
    <t>Мягкая обложка</t>
  </si>
  <si>
    <t>Пророк</t>
  </si>
  <si>
    <t>Т0405679</t>
  </si>
  <si>
    <t>978-5-8445-0212-5</t>
  </si>
  <si>
    <t>Френк Перетти</t>
  </si>
  <si>
    <t>Библейский взгляд</t>
  </si>
  <si>
    <t>Твёрдый переплёт</t>
  </si>
  <si>
    <t>Прощенный - книга 2</t>
  </si>
  <si>
    <t>П0302474</t>
  </si>
  <si>
    <t>978-5-7454-1307-0</t>
  </si>
  <si>
    <t>Кэрен Кингсбери</t>
  </si>
  <si>
    <t>Библия для всех</t>
  </si>
  <si>
    <t>Мягкая обложка</t>
  </si>
  <si>
    <t>Путь в Духе</t>
  </si>
  <si>
    <t>Т0005920</t>
  </si>
  <si>
    <t>985-6502-06-3</t>
  </si>
  <si>
    <t>Ричард Белчер</t>
  </si>
  <si>
    <t>Издательство церкви "Завет Христа"</t>
  </si>
  <si>
    <t>Мягкая обложка, цвет обложки черный</t>
  </si>
  <si>
    <t>Путь скорби</t>
  </si>
  <si>
    <t>Т0406037</t>
  </si>
  <si>
    <t>978-5-903010-16-5</t>
  </si>
  <si>
    <t>Хесба Стреттон</t>
  </si>
  <si>
    <t>МСМ</t>
  </si>
  <si>
    <t>Мягкая обложка</t>
  </si>
  <si>
    <t>Раав</t>
  </si>
  <si>
    <t>Т0400993</t>
  </si>
  <si>
    <t>978-5-6049098-3-6</t>
  </si>
  <si>
    <t>Франсин Риверс</t>
  </si>
  <si>
    <t>Виссон</t>
  </si>
  <si>
    <t>Мягкая обложка, цвет обложки Белый, светло-зеленый</t>
  </si>
  <si>
    <t>Раны Господни</t>
  </si>
  <si>
    <t>Т0303604</t>
  </si>
  <si>
    <t>978-5-984861-227-0</t>
  </si>
  <si>
    <t>Пенелопа Уилкок</t>
  </si>
  <si>
    <t>ЛКС</t>
  </si>
  <si>
    <t>Мягкая обложка</t>
  </si>
  <si>
    <t>Роковая ошибка</t>
  </si>
  <si>
    <t>БП-001275</t>
  </si>
  <si>
    <t>978-5-7454-1618-7</t>
  </si>
  <si>
    <t>Людмила Шторк</t>
  </si>
  <si>
    <t>Библия для всех</t>
  </si>
  <si>
    <t>Мягкая обложка</t>
  </si>
  <si>
    <t>Руфь</t>
  </si>
  <si>
    <t>Т0300289</t>
  </si>
  <si>
    <t>978-5-6050832-4-5</t>
  </si>
  <si>
    <t>Франсин Риверс</t>
  </si>
  <si>
    <t>Виссон</t>
  </si>
  <si>
    <t>Мягкая обложка, цвет обложки Белый, нежно-персиковый</t>
  </si>
  <si>
    <t>Рыцарь и голубка - книга 4</t>
  </si>
  <si>
    <t>Т0303840</t>
  </si>
  <si>
    <t>978-5-903010-61-5</t>
  </si>
  <si>
    <t>Лори Вик</t>
  </si>
  <si>
    <t>МСМ</t>
  </si>
  <si>
    <t>Мягкая обложка</t>
  </si>
  <si>
    <t>Свадебная часовня</t>
  </si>
  <si>
    <t>БП-00001137</t>
  </si>
  <si>
    <t>978-0-310-34152-9</t>
  </si>
  <si>
    <t>Рейчел Хок</t>
  </si>
  <si>
    <t>Виссон</t>
  </si>
  <si>
    <t>Мягкая обложка</t>
  </si>
  <si>
    <t>Свадебный салон</t>
  </si>
  <si>
    <t>БП-00001144</t>
  </si>
  <si>
    <t>978-0-3103415-4-3</t>
  </si>
  <si>
    <t>Рейчел Хок</t>
  </si>
  <si>
    <t>Виссон</t>
  </si>
  <si>
    <t>Мягкая обложка</t>
  </si>
  <si>
    <t>Свет в окне</t>
  </si>
  <si>
    <t>Т0405314</t>
  </si>
  <si>
    <t>978-5-903010-07-3</t>
  </si>
  <si>
    <t>Лори Вик</t>
  </si>
  <si>
    <t>МСМ</t>
  </si>
  <si>
    <t>Мягкая обложка</t>
  </si>
  <si>
    <t>Семья - книга 4</t>
  </si>
  <si>
    <t>П0302749</t>
  </si>
  <si>
    <t>Кэрен Кингсбери</t>
  </si>
  <si>
    <t>Библия для всех</t>
  </si>
  <si>
    <t>Мягкая обложка</t>
  </si>
  <si>
    <t>Сестра Клеопатры</t>
  </si>
  <si>
    <t>БП-00000983</t>
  </si>
  <si>
    <t>Анджела Хант</t>
  </si>
  <si>
    <t>Виссон</t>
  </si>
  <si>
    <t>Мягкая обложка</t>
  </si>
  <si>
    <t>Слава - книга 1</t>
  </si>
  <si>
    <t>П0302331</t>
  </si>
  <si>
    <t>978-5-7454-1316-2</t>
  </si>
  <si>
    <t>Кэрен Кингсбери</t>
  </si>
  <si>
    <t>Библия для всех</t>
  </si>
  <si>
    <t>Мягкая обложка</t>
  </si>
  <si>
    <t>Сокол и голубь</t>
  </si>
  <si>
    <t>Т0303425</t>
  </si>
  <si>
    <t>978-5-94861-222-5</t>
  </si>
  <si>
    <t>Пенелопа Уилкокизд</t>
  </si>
  <si>
    <t>ЛКС</t>
  </si>
  <si>
    <t>Мягкая обложка</t>
  </si>
  <si>
    <t>Судейский вердикт</t>
  </si>
  <si>
    <t>Т0406795</t>
  </si>
  <si>
    <t>978-5-94861-149-5</t>
  </si>
  <si>
    <t>Рэнди Сингер</t>
  </si>
  <si>
    <t>ЛКС</t>
  </si>
  <si>
    <t>Мягкая обложка</t>
  </si>
  <si>
    <t>Тайна поместья Буркот</t>
  </si>
  <si>
    <t>БП-001437</t>
  </si>
  <si>
    <t>978-5-7454-1643-9</t>
  </si>
  <si>
    <t>Хесба Стреттон</t>
  </si>
  <si>
    <t>Библия для всех</t>
  </si>
  <si>
    <t>Твёрдый переплёт</t>
  </si>
  <si>
    <t>Тайна Рахили - книга 1</t>
  </si>
  <si>
    <t>Т0302405</t>
  </si>
  <si>
    <t>978-5-904737-38-2</t>
  </si>
  <si>
    <t>Би Джей Хофф</t>
  </si>
  <si>
    <t>Виссон</t>
  </si>
  <si>
    <t>Мягкая обложка</t>
  </si>
  <si>
    <t>Там где цветет дикая роза</t>
  </si>
  <si>
    <t>Т0406032</t>
  </si>
  <si>
    <t>978-5-903010-13-4</t>
  </si>
  <si>
    <t>Лори Вик</t>
  </si>
  <si>
    <t>МСМ</t>
  </si>
  <si>
    <t>Мягкая обложка</t>
  </si>
  <si>
    <t>Тень царя</t>
  </si>
  <si>
    <t>БП-001653</t>
  </si>
  <si>
    <t>978-5-6046847-0-2</t>
  </si>
  <si>
    <t>Анджела Хант</t>
  </si>
  <si>
    <t>Виссон</t>
  </si>
  <si>
    <t>Мягкая обложка</t>
  </si>
  <si>
    <t>Только между нами</t>
  </si>
  <si>
    <t>П0406357</t>
  </si>
  <si>
    <t>978-5-7454-1240-0</t>
  </si>
  <si>
    <t>Дженни Джоунс</t>
  </si>
  <si>
    <t>Библия для всех</t>
  </si>
  <si>
    <t>Твёрдый переплёт</t>
  </si>
  <si>
    <t>Томас Уингфолд, священник</t>
  </si>
  <si>
    <t>Т0303134</t>
  </si>
  <si>
    <t>978-5-88930-095-3</t>
  </si>
  <si>
    <t>Джордж Макдональд</t>
  </si>
  <si>
    <t>Агапе</t>
  </si>
  <si>
    <t>Твёрдый переплёт</t>
  </si>
  <si>
    <t>Тьма века сего</t>
  </si>
  <si>
    <t>Т0005138</t>
  </si>
  <si>
    <t>978-5-8445-0371-9</t>
  </si>
  <si>
    <t>Фрэнк Перетти</t>
  </si>
  <si>
    <t>Библейский взгляд</t>
  </si>
  <si>
    <t>Твёрдый переплёт</t>
  </si>
  <si>
    <t>У любви нет тайн - книга 3</t>
  </si>
  <si>
    <t>Т0406485</t>
  </si>
  <si>
    <t>978-5-903010-13-4</t>
  </si>
  <si>
    <t>Лори Вик</t>
  </si>
  <si>
    <t>МСМ</t>
  </si>
  <si>
    <t>Мягкая обложка</t>
  </si>
  <si>
    <t>Убийца любви</t>
  </si>
  <si>
    <t>Т0401207</t>
  </si>
  <si>
    <t>5-8318-0108-x</t>
  </si>
  <si>
    <t>Джош Макдауэлл и Боб Хостетлер</t>
  </si>
  <si>
    <t>Новое и старое</t>
  </si>
  <si>
    <t>Мягкая обложка</t>
  </si>
  <si>
    <t>Фамарь</t>
  </si>
  <si>
    <t>Т0400927</t>
  </si>
  <si>
    <t>978-5-6047525-7-9</t>
  </si>
  <si>
    <t>Франсин Риверс</t>
  </si>
  <si>
    <t>Виссон</t>
  </si>
  <si>
    <t>Мягкая обложка, цвет обложки Белый, нежно-розовый</t>
  </si>
  <si>
    <t>Хижина</t>
  </si>
  <si>
    <t>БП-00000879</t>
  </si>
  <si>
    <t>978-5-699-44970-5</t>
  </si>
  <si>
    <t>Пол Янг</t>
  </si>
  <si>
    <t>Эксмо</t>
  </si>
  <si>
    <t>Твёрдый переплёт</t>
  </si>
  <si>
    <t>Хижина</t>
  </si>
  <si>
    <t>Т0303493</t>
  </si>
  <si>
    <t>978-5-699-90022-0</t>
  </si>
  <si>
    <t>Пол Янг</t>
  </si>
  <si>
    <t>Эксмо</t>
  </si>
  <si>
    <t>Мягкая обложка</t>
  </si>
  <si>
    <t>Хижина дяди Тома</t>
  </si>
  <si>
    <t>П0105048</t>
  </si>
  <si>
    <t>978-5-7454-1396-4</t>
  </si>
  <si>
    <t>Гарриет Бичер-Стоу</t>
  </si>
  <si>
    <t>Библия для всех</t>
  </si>
  <si>
    <t>Твёрдый переплёт</t>
  </si>
  <si>
    <t>Хок и его бриллиант - книга 1</t>
  </si>
  <si>
    <t>Т0303602</t>
  </si>
  <si>
    <t>Лори Вик</t>
  </si>
  <si>
    <t>МСМ</t>
  </si>
  <si>
    <t>Мягкая обложка</t>
  </si>
  <si>
    <t>Царица Иерусалима</t>
  </si>
  <si>
    <t>БП-001431</t>
  </si>
  <si>
    <t>978-5-6046248-0-7</t>
  </si>
  <si>
    <t>Анджела Хант</t>
  </si>
  <si>
    <t>Виссон</t>
  </si>
  <si>
    <t>Мягкая обложка</t>
  </si>
  <si>
    <t>Чтобы мне прозреть</t>
  </si>
  <si>
    <t>Т0303627</t>
  </si>
  <si>
    <t>978-5-903010-41-7</t>
  </si>
  <si>
    <t>Анна Лукс</t>
  </si>
  <si>
    <t>МСМ</t>
  </si>
  <si>
    <t>Мягкая обложка</t>
  </si>
  <si>
    <t>Шагая к небесам</t>
  </si>
  <si>
    <t>Т0406178</t>
  </si>
  <si>
    <t>978-5-88930-111-0</t>
  </si>
  <si>
    <t>Элизабет Прентисс</t>
  </si>
  <si>
    <t>Агапе</t>
  </si>
  <si>
    <t>Мягкая обложка</t>
  </si>
  <si>
    <t>Элси растит детей</t>
  </si>
  <si>
    <t>Т0406891</t>
  </si>
  <si>
    <t>978-5-86181-475-1</t>
  </si>
  <si>
    <t>Марта Финли</t>
  </si>
  <si>
    <t>Триада</t>
  </si>
  <si>
    <t>Твёрдый переплёт</t>
  </si>
  <si>
    <t>Эсфирь - книга 1</t>
  </si>
  <si>
    <t>Т0303456</t>
  </si>
  <si>
    <t>978-5-9907920-0-5</t>
  </si>
  <si>
    <t>Анджела Хант</t>
  </si>
  <si>
    <t>Виссон</t>
  </si>
  <si>
    <t>Мягкая обложка</t>
  </si>
  <si>
    <t>Календари</t>
  </si>
  <si>
    <t>Календари / Календари перекидные</t>
  </si>
  <si>
    <t>Новинки</t>
  </si>
  <si>
    <t>Календарь перекидной на 12 листах "Живи с Богом"</t>
  </si>
  <si>
    <t>БП-002641</t>
  </si>
  <si>
    <t>Библия для всех</t>
  </si>
  <si>
    <t>Новинки</t>
  </si>
  <si>
    <t>Детям и подросткам</t>
  </si>
  <si>
    <t>Забавные животные. Цитаты из библии для детей</t>
  </si>
  <si>
    <t>БП-001269</t>
  </si>
  <si>
    <t>"Акварель"</t>
  </si>
  <si>
    <t>Пружина гребенка. , цвет обложки Цветная</t>
  </si>
  <si>
    <t>Изумрудка</t>
  </si>
  <si>
    <t>БП-001917</t>
  </si>
  <si>
    <t>978-5-7454-1777-1</t>
  </si>
  <si>
    <t>Елена Шустрякова</t>
  </si>
  <si>
    <t>Библия для всех</t>
  </si>
  <si>
    <t>Мягкая обложка</t>
  </si>
  <si>
    <t>Детям и подросткам / Суперкнига</t>
  </si>
  <si>
    <t>DVD "Суперкнига" - диск 1</t>
  </si>
  <si>
    <t>00-00000458</t>
  </si>
  <si>
    <t>CBN</t>
  </si>
  <si>
    <t>DVD "Суперкнига" - диск 2</t>
  </si>
  <si>
    <t>00-00000459</t>
  </si>
  <si>
    <t>CBN</t>
  </si>
  <si>
    <t>DVD "Суперкнига" - диск 4</t>
  </si>
  <si>
    <t>00-00000461</t>
  </si>
  <si>
    <t>CBN</t>
  </si>
  <si>
    <t>Пластиковый бокс</t>
  </si>
  <si>
    <t>DVD "Суперкнига" - комплект</t>
  </si>
  <si>
    <t>00-00000462</t>
  </si>
  <si>
    <t>CBN</t>
  </si>
  <si>
    <t>Встречи в клубе Суперкниги</t>
  </si>
  <si>
    <t>00-00000467</t>
  </si>
  <si>
    <t>CBN</t>
  </si>
  <si>
    <t>Мягкая обложка, цвет обложки Синий</t>
  </si>
  <si>
    <t>Наклейки "герои Суперкниги"</t>
  </si>
  <si>
    <t>00-00000469</t>
  </si>
  <si>
    <t>CBN</t>
  </si>
  <si>
    <t>Футболка белая "Суперкнига"</t>
  </si>
  <si>
    <t>00-00000472</t>
  </si>
  <si>
    <t>CBN</t>
  </si>
  <si>
    <t>Футболка Детская, красная "Суперкнига"</t>
  </si>
  <si>
    <t>00-00000471</t>
  </si>
  <si>
    <t>CBN</t>
  </si>
  <si>
    <t>Футболка красная "Суперкнига"</t>
  </si>
  <si>
    <t>00-00000470</t>
  </si>
  <si>
    <t>CBN</t>
  </si>
  <si>
    <t>Шарик надувной "Суперкнига"</t>
  </si>
  <si>
    <t>00-00000464</t>
  </si>
  <si>
    <t>CBN</t>
  </si>
  <si>
    <t>Детям и подросткам / Игры</t>
  </si>
  <si>
    <t>Новинки</t>
  </si>
  <si>
    <t>Истории Нового Завета</t>
  </si>
  <si>
    <t>БП-002485</t>
  </si>
  <si>
    <t>978-5-00126-303-6</t>
  </si>
  <si>
    <t>Марина Становкина</t>
  </si>
  <si>
    <t>Источник жизни</t>
  </si>
  <si>
    <t>Мягкий переплёт, цвет обложки Цветная</t>
  </si>
  <si>
    <t>Новинки</t>
  </si>
  <si>
    <t>Детям и подросткам / Игры / Настольные игры</t>
  </si>
  <si>
    <t>MEMORY</t>
  </si>
  <si>
    <t>БП-00001048</t>
  </si>
  <si>
    <t>Самарин Денис</t>
  </si>
  <si>
    <t>Твёрдый переплёт</t>
  </si>
  <si>
    <t>Библейская настольная игра "МИЛЛЕНИУМ"</t>
  </si>
  <si>
    <t>БП-002063</t>
  </si>
  <si>
    <t>"ИП Таранюк" "Куббия"</t>
  </si>
  <si>
    <t>Библейская настольная игра "СКАЗАНИУМ"</t>
  </si>
  <si>
    <t>БП-002066</t>
  </si>
  <si>
    <t>"ИП Таранюк" "Куббия"</t>
  </si>
  <si>
    <t>Библейская настольная игра "ТРИВИУМ"</t>
  </si>
  <si>
    <t>БП-002064</t>
  </si>
  <si>
    <t>ИП Таранюк" "Куббия"</t>
  </si>
  <si>
    <t>Библейская настольная игра "ХРОНИУМ"</t>
  </si>
  <si>
    <t>БП-002065</t>
  </si>
  <si>
    <t>"ИП Таранюк" "Куббия"</t>
  </si>
  <si>
    <t>Библейское лото "Библейское лото Чудеса и притчи Иисуса"</t>
  </si>
  <si>
    <t>БП-001475</t>
  </si>
  <si>
    <t>Виссон</t>
  </si>
  <si>
    <t>Библейское лото "ИИСУС ИЗ НАЗАРЕТА"</t>
  </si>
  <si>
    <t>БП-001433</t>
  </si>
  <si>
    <t>Виссон</t>
  </si>
  <si>
    <t>Библейское лото "Цари и пророки"</t>
  </si>
  <si>
    <t>БП-00001148</t>
  </si>
  <si>
    <t>Виссон</t>
  </si>
  <si>
    <t>Библейское лото по книге Исход</t>
  </si>
  <si>
    <t>БП-00001072</t>
  </si>
  <si>
    <t>Виссон</t>
  </si>
  <si>
    <t>Детская MEMORY</t>
  </si>
  <si>
    <t>БП-00001046</t>
  </si>
  <si>
    <t>Самарин Денис</t>
  </si>
  <si>
    <t>Твёрдый переплёт</t>
  </si>
  <si>
    <t>Игра "Библейские ассоциации"</t>
  </si>
  <si>
    <t>БП-001320</t>
  </si>
  <si>
    <t>Источник жизни</t>
  </si>
  <si>
    <t>Игра "Детская Мемори"</t>
  </si>
  <si>
    <t>БП-001528</t>
  </si>
  <si>
    <t>Самарин Денис</t>
  </si>
  <si>
    <t>Игра "Квартет" - вариант 2</t>
  </si>
  <si>
    <t>Зеленая</t>
  </si>
  <si>
    <t>БП-00001044</t>
  </si>
  <si>
    <t>Самарин Денис</t>
  </si>
  <si>
    <t>Игра "Квартет" - вариант 3</t>
  </si>
  <si>
    <t>Желтая</t>
  </si>
  <si>
    <t>БП-001962</t>
  </si>
  <si>
    <t>Игра "МЕМО. В гостях у лисички"</t>
  </si>
  <si>
    <t>БП-00000973</t>
  </si>
  <si>
    <t>Источник жизни</t>
  </si>
  <si>
    <t>Игра "Угадай историю из Библии"</t>
  </si>
  <si>
    <t>БП-002151</t>
  </si>
  <si>
    <t>Источник жизни</t>
  </si>
  <si>
    <t>Игра для общения "Матрешка 2"</t>
  </si>
  <si>
    <t>БП-00000919</t>
  </si>
  <si>
    <t>Ученик</t>
  </si>
  <si>
    <t>Игра для общения "Матрешка 3"</t>
  </si>
  <si>
    <t>БП-001853</t>
  </si>
  <si>
    <t>Ученик</t>
  </si>
  <si>
    <t>Игра для общения "Матрешка ДЛЯ ДРУЗЕЙ"</t>
  </si>
  <si>
    <t>БП-002270</t>
  </si>
  <si>
    <t>Ученик</t>
  </si>
  <si>
    <t>Игра для общения "Матрешка"</t>
  </si>
  <si>
    <t>БП-00000920</t>
  </si>
  <si>
    <t>Ученик</t>
  </si>
  <si>
    <t>Новинки</t>
  </si>
  <si>
    <t>Мемориум</t>
  </si>
  <si>
    <t>БП-002379</t>
  </si>
  <si>
    <t>KubbiA</t>
  </si>
  <si>
    <t>Новинки</t>
  </si>
  <si>
    <t>Новинки</t>
  </si>
  <si>
    <t>Настольная игра "Биббль. Новый завет"</t>
  </si>
  <si>
    <t>БП-002361</t>
  </si>
  <si>
    <t>Виссон</t>
  </si>
  <si>
    <t>Новинки</t>
  </si>
  <si>
    <t>Настольная игра "БИББЛЬ.Ветхий завет"</t>
  </si>
  <si>
    <t>БП-002362</t>
  </si>
  <si>
    <t>Виссон</t>
  </si>
  <si>
    <t>Настольная игра "Биббль". Ноев ковчег</t>
  </si>
  <si>
    <t>БП-002022</t>
  </si>
  <si>
    <t>Виссон</t>
  </si>
  <si>
    <t>Настольная игра "Библейские герои,места и события"</t>
  </si>
  <si>
    <t>Т0408177</t>
  </si>
  <si>
    <t>Виссон</t>
  </si>
  <si>
    <t>Настольная игра "Библейский свиток"</t>
  </si>
  <si>
    <t>BSF790</t>
  </si>
  <si>
    <t>БП-002587</t>
  </si>
  <si>
    <t>Самарин Денис</t>
  </si>
  <si>
    <t>Настольная игра "Библейское лото по книге Бытие"</t>
  </si>
  <si>
    <t>БП-00000834</t>
  </si>
  <si>
    <t>Виссон</t>
  </si>
  <si>
    <t>Твёрдый переплёт</t>
  </si>
  <si>
    <t>Настольная игра "История Иосифа"</t>
  </si>
  <si>
    <t>БП-001526</t>
  </si>
  <si>
    <t>Самарин Денис</t>
  </si>
  <si>
    <t>Новинки</t>
  </si>
  <si>
    <t>Настольная игра "Квартет" (3 в 1)</t>
  </si>
  <si>
    <t>FK3I48</t>
  </si>
  <si>
    <t>БП-002577</t>
  </si>
  <si>
    <t>Самарин Денис</t>
  </si>
  <si>
    <t>Новинки</t>
  </si>
  <si>
    <t>Новинки</t>
  </si>
  <si>
    <t>Настольная игра "Музыкальная Memory"</t>
  </si>
  <si>
    <t>БП-002544</t>
  </si>
  <si>
    <t>Денис Самарин</t>
  </si>
  <si>
    <t>Новинки</t>
  </si>
  <si>
    <t>Настольная игра "Таймлайн"</t>
  </si>
  <si>
    <t>БП-001961</t>
  </si>
  <si>
    <t>Самарин Денис</t>
  </si>
  <si>
    <t>Настольная игра Библейское лото "Новозаветная церковь"</t>
  </si>
  <si>
    <t>БП-001792</t>
  </si>
  <si>
    <t>Виссон</t>
  </si>
  <si>
    <t>Настольная игра Библейское лото "Суперигра"</t>
  </si>
  <si>
    <t>БП-001793</t>
  </si>
  <si>
    <t>Виссон</t>
  </si>
  <si>
    <t>Настольная игра-ходилка "Жизнь Авраама. Возрастание веры"</t>
  </si>
  <si>
    <t>БП-001558</t>
  </si>
  <si>
    <t>Самарин Денис</t>
  </si>
  <si>
    <t>Новинки</t>
  </si>
  <si>
    <t>Творческий   набор с наклейками - Рождественская ночь</t>
  </si>
  <si>
    <t>БП-002388</t>
  </si>
  <si>
    <t>Сокровищница</t>
  </si>
  <si>
    <t>Новинки</t>
  </si>
  <si>
    <t>Детям и подросткам / Игры / Пазлы</t>
  </si>
  <si>
    <t>Библия в мозаике - Киан и Авель</t>
  </si>
  <si>
    <t>Т0405952</t>
  </si>
  <si>
    <t>Христианская служба семьи и здоровья (ХССЗ)</t>
  </si>
  <si>
    <t>Библия в мозаике - Первое искушение</t>
  </si>
  <si>
    <t>Т0405952</t>
  </si>
  <si>
    <t>ХССЗ</t>
  </si>
  <si>
    <t>Новинки</t>
  </si>
  <si>
    <t>Пазлы "Солнечная система"</t>
  </si>
  <si>
    <t>PZ790S</t>
  </si>
  <si>
    <t>БП-002576</t>
  </si>
  <si>
    <t>Денис Самарин</t>
  </si>
  <si>
    <t>Новинки</t>
  </si>
  <si>
    <t>Пазлы деревянные на подложке "Благовещенье"</t>
  </si>
  <si>
    <t>БП-001538</t>
  </si>
  <si>
    <t>ИП Самарин Денис</t>
  </si>
  <si>
    <t>Пазлы деревянные на подложке "Воскрешение Лазаря"</t>
  </si>
  <si>
    <t>БП-001967</t>
  </si>
  <si>
    <t>ИП Самарин Денис</t>
  </si>
  <si>
    <t>Пазлы деревянные на подложке "Гедеон"</t>
  </si>
  <si>
    <t>БП-001968</t>
  </si>
  <si>
    <t>ИП Самарин Денис</t>
  </si>
  <si>
    <t>Пазлы деревянные на подложке "Давид и Голиаф"</t>
  </si>
  <si>
    <t>БП-001542</t>
  </si>
  <si>
    <t>ИП Самарин Денис</t>
  </si>
  <si>
    <t>Пазлы деревянные на подложке "Даниил во рву"</t>
  </si>
  <si>
    <t>БП-001544</t>
  </si>
  <si>
    <t>ИП Самарин Денис</t>
  </si>
  <si>
    <t>Пазлы деревянные на подложке "Друзья Даниила"</t>
  </si>
  <si>
    <t>БП-001560</t>
  </si>
  <si>
    <t>ИП Самарин Денис</t>
  </si>
  <si>
    <t>Пазлы деревянные на подложке "Илия"</t>
  </si>
  <si>
    <t>БП-001559</t>
  </si>
  <si>
    <t>ИП Самарин Денис</t>
  </si>
  <si>
    <t>Пазлы деревянные на подложке "Иона"</t>
  </si>
  <si>
    <t>БП-001545</t>
  </si>
  <si>
    <t>ИП Самарин Денис</t>
  </si>
  <si>
    <t>Пазлы деревянные на подложке "Ковчег"</t>
  </si>
  <si>
    <t>БП-001964</t>
  </si>
  <si>
    <t>ИП Самарин Денис</t>
  </si>
  <si>
    <t>Пазлы деревянные на подложке "Мироносицы"</t>
  </si>
  <si>
    <t>БП-001556</t>
  </si>
  <si>
    <t>ИП Самарин Денис</t>
  </si>
  <si>
    <t>Пазлы деревянные на подложке "Младенец Моисей"</t>
  </si>
  <si>
    <t>БП-001965</t>
  </si>
  <si>
    <t>ИП Самарин Денис</t>
  </si>
  <si>
    <t>Пазлы деревянные на подложке "Пастухи и ангелы"</t>
  </si>
  <si>
    <t>БП-001541</t>
  </si>
  <si>
    <t>ИП Самарин Денис</t>
  </si>
  <si>
    <t>Пазлы деревянные на подложке "Поклонение волхвов"</t>
  </si>
  <si>
    <t>БП-001539</t>
  </si>
  <si>
    <t>ИП Самарин Денис</t>
  </si>
  <si>
    <t>Пазлы деревянные на подложке "Поклонение пастухов"</t>
  </si>
  <si>
    <t>БП-001966</t>
  </si>
  <si>
    <t>ИП Самарин Денис</t>
  </si>
  <si>
    <t>Пазлы деревянные на подложке "Путь в Вифлеем"</t>
  </si>
  <si>
    <t>БП-001540</t>
  </si>
  <si>
    <t>ИП Самарин Денис</t>
  </si>
  <si>
    <t>Пазлы деревянные на подложке "Самсон"</t>
  </si>
  <si>
    <t>БП-001543</t>
  </si>
  <si>
    <t>ИП Самарин Денис</t>
  </si>
  <si>
    <t>Пазлы деревянные фигурные в шкатулке "КОВЧЕГ"</t>
  </si>
  <si>
    <t>БП-001555</t>
  </si>
  <si>
    <t>ИП Самарин Денис</t>
  </si>
  <si>
    <t>Детям и подросткам / Игры / Ходилки</t>
  </si>
  <si>
    <t>Настольная игра "Жизнь Моисея"</t>
  </si>
  <si>
    <t>БП-001527</t>
  </si>
  <si>
    <t>Самарин Денис</t>
  </si>
  <si>
    <t>Настольная игра "Миссионерские путешествия Павла"</t>
  </si>
  <si>
    <t>Т0302679</t>
  </si>
  <si>
    <t>Виссон</t>
  </si>
  <si>
    <t>Настольная игра "Необычайные приключения Антона и Алинки"</t>
  </si>
  <si>
    <t>БП-00000833</t>
  </si>
  <si>
    <t>Жемчужина</t>
  </si>
  <si>
    <t>Твёрдый переплёт</t>
  </si>
  <si>
    <t>Настольная игра "Приключения почемучек"</t>
  </si>
  <si>
    <t>Т0302680</t>
  </si>
  <si>
    <t>Детям и подросткам /  Детская познавательная литература</t>
  </si>
  <si>
    <t>Королева Сердцелла</t>
  </si>
  <si>
    <t>00-00000342</t>
  </si>
  <si>
    <t>978-5-00126-024-0</t>
  </si>
  <si>
    <t>Наталья Юнак</t>
  </si>
  <si>
    <t>Источник жизни</t>
  </si>
  <si>
    <t>Мягкая обложка</t>
  </si>
  <si>
    <t>Король Мозя</t>
  </si>
  <si>
    <t>Т0407913</t>
  </si>
  <si>
    <t>978-5-00126-021-9</t>
  </si>
  <si>
    <t>Наталья Юнак</t>
  </si>
  <si>
    <t>Источник жизни</t>
  </si>
  <si>
    <t>Мягкая обложка</t>
  </si>
  <si>
    <t>Самые покупаемые</t>
  </si>
  <si>
    <t>Неописуемый: 100 вдохновляющих историй о Боге и науке</t>
  </si>
  <si>
    <t>БП-002309</t>
  </si>
  <si>
    <t>978-5-604169-6-0</t>
  </si>
  <si>
    <t>Луи Гиглио</t>
  </si>
  <si>
    <t>Благая весть</t>
  </si>
  <si>
    <t>Твёрдый переплёт</t>
  </si>
  <si>
    <t>Самые покупаемые</t>
  </si>
  <si>
    <t>Почему не летают лягушки?</t>
  </si>
  <si>
    <t>Т0005906</t>
  </si>
  <si>
    <t>5-93829-002-3</t>
  </si>
  <si>
    <t>Елена Микулина</t>
  </si>
  <si>
    <t>Свет на Востоке</t>
  </si>
  <si>
    <t>Мягкая обложка</t>
  </si>
  <si>
    <t>Привет от Жоди</t>
  </si>
  <si>
    <t>00-00000343</t>
  </si>
  <si>
    <t>978-5-00126-023-3</t>
  </si>
  <si>
    <t>Наталья Юнак</t>
  </si>
  <si>
    <t>Источнк жизни</t>
  </si>
  <si>
    <t>Мягкая обложка</t>
  </si>
  <si>
    <t>Про Леху и Легу</t>
  </si>
  <si>
    <t>Т0302730</t>
  </si>
  <si>
    <t>978-5-00126-022-6</t>
  </si>
  <si>
    <t>Наталья Юнак</t>
  </si>
  <si>
    <t>Источник жизни</t>
  </si>
  <si>
    <t>Мягкая обложка</t>
  </si>
  <si>
    <t>Путешествие в страну Организию</t>
  </si>
  <si>
    <t>00-00000344</t>
  </si>
  <si>
    <t>978-5-00126-025-7</t>
  </si>
  <si>
    <t>Наталья Юнак</t>
  </si>
  <si>
    <t>Источник жизни</t>
  </si>
  <si>
    <t>Мягкая обложка</t>
  </si>
  <si>
    <t>Тридцать два богатыря</t>
  </si>
  <si>
    <t>БП-001766</t>
  </si>
  <si>
    <t xml:space="preserve"> 978-5-00126-065-3</t>
  </si>
  <si>
    <t>Наталья Юнак</t>
  </si>
  <si>
    <t>Источник жизни</t>
  </si>
  <si>
    <t>Мягкая обложка</t>
  </si>
  <si>
    <t>Храм Соломона Пособие для изучения Библии</t>
  </si>
  <si>
    <t>Т0407213</t>
  </si>
  <si>
    <t>978-5-85524-454-0</t>
  </si>
  <si>
    <t>Тим Даули</t>
  </si>
  <si>
    <t>РБО</t>
  </si>
  <si>
    <t>Твёрдый переплёт, цвет обложки Цветная</t>
  </si>
  <si>
    <t>Детям и подросткам / БДВ-детям /от 0 до 18/</t>
  </si>
  <si>
    <t>Древний подвал</t>
  </si>
  <si>
    <t>БП-002045</t>
  </si>
  <si>
    <t>978–5–7454–1803–7</t>
  </si>
  <si>
    <t>Наталья Исмаилова</t>
  </si>
  <si>
    <t>Библия для всех</t>
  </si>
  <si>
    <t>Мягкая обложка, цвет обложки Цветная</t>
  </si>
  <si>
    <t>Транспорт и торговля</t>
  </si>
  <si>
    <t>П0104529</t>
  </si>
  <si>
    <t>Джон Сатклифф</t>
  </si>
  <si>
    <t>Библия для всех</t>
  </si>
  <si>
    <t>Мягкая обложка</t>
  </si>
  <si>
    <t>Детям и подросткам / Библейские повествования для детей</t>
  </si>
  <si>
    <t>Бесстрашный воин - рассказ о Давиде</t>
  </si>
  <si>
    <t>П0104906</t>
  </si>
  <si>
    <t>Кэрин Маккензи</t>
  </si>
  <si>
    <t>Библия для всех</t>
  </si>
  <si>
    <t>Мягкая обложка</t>
  </si>
  <si>
    <t>Библейские истории моего детства</t>
  </si>
  <si>
    <t>БП-00001031</t>
  </si>
  <si>
    <t>9785604092019</t>
  </si>
  <si>
    <t>Бергхоф Майкл и Шарлотта</t>
  </si>
  <si>
    <t>CLC Филадельфия</t>
  </si>
  <si>
    <t>Твёрдый переплёт</t>
  </si>
  <si>
    <t>Новинки</t>
  </si>
  <si>
    <t>Библейские истории. Библиотека журнала "Тропинка"</t>
  </si>
  <si>
    <t>БП-002486</t>
  </si>
  <si>
    <t>978-3-949694-18-9</t>
  </si>
  <si>
    <t>Вальдемар Цорн</t>
  </si>
  <si>
    <t>Свет на Востоке</t>
  </si>
  <si>
    <t>Твёрдый переплёт, цвет обложки Цветная</t>
  </si>
  <si>
    <t>Новинки</t>
  </si>
  <si>
    <t>Божий сновидец. Рассказ об Иосифе</t>
  </si>
  <si>
    <t>П0401369</t>
  </si>
  <si>
    <t>К. Маккензи</t>
  </si>
  <si>
    <t>Библия для всех</t>
  </si>
  <si>
    <t>Мягкая обложка</t>
  </si>
  <si>
    <t>В ожидании чуда</t>
  </si>
  <si>
    <t>П0302393</t>
  </si>
  <si>
    <t>Конни Пэлм</t>
  </si>
  <si>
    <t>GPM</t>
  </si>
  <si>
    <t>Твёрдый переплёт</t>
  </si>
  <si>
    <t>Новинки</t>
  </si>
  <si>
    <t>Воскресение Иисуса</t>
  </si>
  <si>
    <t>БП-002334</t>
  </si>
  <si>
    <t>978-5-7454-1856-3</t>
  </si>
  <si>
    <t>Б. А. Рэмзботтом</t>
  </si>
  <si>
    <t>Библия для всех</t>
  </si>
  <si>
    <t>Мягкая обложка, цвет обложки Зеленый, фиолетовый</t>
  </si>
  <si>
    <t>Новинки</t>
  </si>
  <si>
    <t>Дом на дереве: притчи Христа, рассказанные по-новому</t>
  </si>
  <si>
    <t>БП-001814</t>
  </si>
  <si>
    <t>978-5-0126-205-3</t>
  </si>
  <si>
    <t>Чарльз Миллс</t>
  </si>
  <si>
    <t>Источник жизни</t>
  </si>
  <si>
    <t>Мягкая обложка</t>
  </si>
  <si>
    <t>Земля обетованная. Том 2. Пенни Франк.</t>
  </si>
  <si>
    <t>Т0407734</t>
  </si>
  <si>
    <t>0 85648 726-777</t>
  </si>
  <si>
    <t>Пенни Франк</t>
  </si>
  <si>
    <t>Протестант</t>
  </si>
  <si>
    <t>Мягкий переплёт, цвет обложки Цветная</t>
  </si>
  <si>
    <t>Иисус жив!</t>
  </si>
  <si>
    <t>Т0104729</t>
  </si>
  <si>
    <t>Карен Маккензи</t>
  </si>
  <si>
    <t>Библия для всех</t>
  </si>
  <si>
    <t>Мягкая обложка</t>
  </si>
  <si>
    <t>Иисус и Его царство</t>
  </si>
  <si>
    <t>Т0102574</t>
  </si>
  <si>
    <t>1-85792-013-9</t>
  </si>
  <si>
    <t>Карин Маккензи</t>
  </si>
  <si>
    <t>Мягкая обложка, цвет обложки Оранжевый</t>
  </si>
  <si>
    <t>Маленькие ручки учатся молиться</t>
  </si>
  <si>
    <t>Т0303254</t>
  </si>
  <si>
    <t>978-5-9907076-0-3</t>
  </si>
  <si>
    <t>Кэрин Маккензи</t>
  </si>
  <si>
    <t>СLC Филадельфия</t>
  </si>
  <si>
    <t>Твёрдый переплёт</t>
  </si>
  <si>
    <t>Молящийся князь</t>
  </si>
  <si>
    <t>П0007417</t>
  </si>
  <si>
    <t>5-7454-0538-4</t>
  </si>
  <si>
    <t>Кэрин Маккензи</t>
  </si>
  <si>
    <t>Библия для всех</t>
  </si>
  <si>
    <t>Мягкая обложка</t>
  </si>
  <si>
    <t>Ной. Спасение</t>
  </si>
  <si>
    <t>П0405183</t>
  </si>
  <si>
    <t>978-5-7457-1055-0</t>
  </si>
  <si>
    <t>Кэрин Маккензи</t>
  </si>
  <si>
    <t>Библия для всех</t>
  </si>
  <si>
    <t>Мягкая обложка</t>
  </si>
  <si>
    <t>Павел - последователь Христа</t>
  </si>
  <si>
    <t>П0405184</t>
  </si>
  <si>
    <t>978-1-8978378-25-1</t>
  </si>
  <si>
    <t>Б.А.Рамсботтом</t>
  </si>
  <si>
    <t>Библия для всех</t>
  </si>
  <si>
    <t>Мягкая обложка</t>
  </si>
  <si>
    <t>Павел. Путешествия</t>
  </si>
  <si>
    <t>П0405181</t>
  </si>
  <si>
    <t>978-5-7457-1059-8</t>
  </si>
  <si>
    <t>Кэрин Маккензи</t>
  </si>
  <si>
    <t>Библия для всех</t>
  </si>
  <si>
    <t>Мягкая обложка</t>
  </si>
  <si>
    <t>Петр, апостол Иисуса</t>
  </si>
  <si>
    <t>П0407260</t>
  </si>
  <si>
    <t>Б.А.Рэмсботтом</t>
  </si>
  <si>
    <t>Библия для всех</t>
  </si>
  <si>
    <t>Мягкая обложка</t>
  </si>
  <si>
    <t>Притчи Иисуса</t>
  </si>
  <si>
    <t>П0405182</t>
  </si>
  <si>
    <t>978-5-7454-1077-6</t>
  </si>
  <si>
    <t>Б.А. Рамсботтом</t>
  </si>
  <si>
    <t>Библия для всех</t>
  </si>
  <si>
    <t>Мягкая обложка</t>
  </si>
  <si>
    <t>Новинки</t>
  </si>
  <si>
    <t>Притчи Иисуса - часть 1</t>
  </si>
  <si>
    <t>БП-002363</t>
  </si>
  <si>
    <t>978-5-6047420-8-2</t>
  </si>
  <si>
    <t>В пересказе Веры Кен</t>
  </si>
  <si>
    <t>Ваката</t>
  </si>
  <si>
    <t>Мягкая обложка, цвет обложки Голубой, коричневый</t>
  </si>
  <si>
    <t>Новинки</t>
  </si>
  <si>
    <t>Новинки</t>
  </si>
  <si>
    <t>Притчи Иисуса - часть 2</t>
  </si>
  <si>
    <t>БП-002501</t>
  </si>
  <si>
    <t>978-5-6047421-1-2</t>
  </si>
  <si>
    <t>В пересказе Веры Кен</t>
  </si>
  <si>
    <t>Ваката</t>
  </si>
  <si>
    <t>Мягкая обложка, цвет обложки Голубой, коричневый</t>
  </si>
  <si>
    <t>Новинки</t>
  </si>
  <si>
    <t>Пророки, цари и герои.</t>
  </si>
  <si>
    <t>00-00000249</t>
  </si>
  <si>
    <t>Вальдемар Цорн</t>
  </si>
  <si>
    <t>Свет на Востоке</t>
  </si>
  <si>
    <t>Твёрдый переплёт, цвет обложки белый</t>
  </si>
  <si>
    <t>Новинки</t>
  </si>
  <si>
    <t>Рождество вместе с овечкой Блумой</t>
  </si>
  <si>
    <t>БП-002610</t>
  </si>
  <si>
    <t>978-5-00126-314-2</t>
  </si>
  <si>
    <t>Марина Становкина</t>
  </si>
  <si>
    <t>Источник жизни</t>
  </si>
  <si>
    <t>Мягкая обложка, цвет обложки Цветная</t>
  </si>
  <si>
    <t>Новинки</t>
  </si>
  <si>
    <t>Савл. Чудо на дороге</t>
  </si>
  <si>
    <t>П0405154</t>
  </si>
  <si>
    <t>Кэрин Маккензи</t>
  </si>
  <si>
    <t>Библия для всех</t>
  </si>
  <si>
    <t>Мягкая обложка</t>
  </si>
  <si>
    <t>Удивительное начало твоей жизни</t>
  </si>
  <si>
    <t>Т0300830</t>
  </si>
  <si>
    <t>5-94861-044-6</t>
  </si>
  <si>
    <t>Мэтт и Лайза Джейкобсон</t>
  </si>
  <si>
    <t>Шандал</t>
  </si>
  <si>
    <t>Твёрдый переплёт</t>
  </si>
  <si>
    <t>Новинки</t>
  </si>
  <si>
    <t>Хочу быть как Иисус. Ежедневные чтения для детей.</t>
  </si>
  <si>
    <t>БП-002497</t>
  </si>
  <si>
    <t>978-5-00126-315-9</t>
  </si>
  <si>
    <t>Пачеко Д. А., Лопес М. А., Фигейредо Л., Маседо П. С.</t>
  </si>
  <si>
    <t>Источник жизни</t>
  </si>
  <si>
    <t>Твёрдый переплёт, цвет обложки Цветная</t>
  </si>
  <si>
    <t>Новинки</t>
  </si>
  <si>
    <t>Чудеса Иисуса</t>
  </si>
  <si>
    <t>П0405180</t>
  </si>
  <si>
    <t>978-5-7457-1077-2</t>
  </si>
  <si>
    <t>Б.А.Рамсботтом</t>
  </si>
  <si>
    <t>Библия для всех</t>
  </si>
  <si>
    <t>Мягкая обложка, цвет обложки Фиолетовый</t>
  </si>
  <si>
    <t>Чудесные встречи с Иисусом</t>
  </si>
  <si>
    <t>Т0007154</t>
  </si>
  <si>
    <t>Б.А. Рэмсботтом</t>
  </si>
  <si>
    <t>Библия для всех</t>
  </si>
  <si>
    <t>Мягкая обложка</t>
  </si>
  <si>
    <t>Детям и подросткам / Детям</t>
  </si>
  <si>
    <t>Библейская азбука</t>
  </si>
  <si>
    <t>00-00000475</t>
  </si>
  <si>
    <t>БП-002370</t>
  </si>
  <si>
    <t>Вера Кен</t>
  </si>
  <si>
    <t>Ваката</t>
  </si>
  <si>
    <t>Мягкая обложка</t>
  </si>
  <si>
    <t>Библейская азбука с дактилем</t>
  </si>
  <si>
    <t>00-00000485</t>
  </si>
  <si>
    <t>БП-002369</t>
  </si>
  <si>
    <t>Вера Кен</t>
  </si>
  <si>
    <t>Ваката</t>
  </si>
  <si>
    <t>Бог избавляет свой народ</t>
  </si>
  <si>
    <t>Т0005879</t>
  </si>
  <si>
    <t>5-88141-044-0</t>
  </si>
  <si>
    <t>Ив Б. Макмастер</t>
  </si>
  <si>
    <t>Петро-РИФ</t>
  </si>
  <si>
    <t>мягкий переплёт</t>
  </si>
  <si>
    <t>Большая картина. Библейские истории</t>
  </si>
  <si>
    <t>БП-001995</t>
  </si>
  <si>
    <t>978-985-7033-28-7</t>
  </si>
  <si>
    <t>Дэвид Хелм</t>
  </si>
  <si>
    <t>Союз евангельских христиан баптистов в Республике Беларусь</t>
  </si>
  <si>
    <t>Мягкая обложка</t>
  </si>
  <si>
    <t>В лучах радости</t>
  </si>
  <si>
    <t>БП-002168</t>
  </si>
  <si>
    <t>987-5-00126-261-9</t>
  </si>
  <si>
    <t>Наталия Лозовская</t>
  </si>
  <si>
    <t>Источник жизни</t>
  </si>
  <si>
    <t>Твёрдый переплёт</t>
  </si>
  <si>
    <t>Да святится имя твое</t>
  </si>
  <si>
    <t>Т0404539</t>
  </si>
  <si>
    <t>Наталья Ковалькова</t>
  </si>
  <si>
    <t>твердая обложка, цвет обложки белый</t>
  </si>
  <si>
    <t>Капельки благословений</t>
  </si>
  <si>
    <t>БП-001861</t>
  </si>
  <si>
    <t>978-5-00126-206-0</t>
  </si>
  <si>
    <t>Кристал Бауман</t>
  </si>
  <si>
    <t>Источник жизни</t>
  </si>
  <si>
    <t>Твёрдый переплёт</t>
  </si>
  <si>
    <t>Книжный челлендж</t>
  </si>
  <si>
    <t>БП-001171</t>
  </si>
  <si>
    <t>978-5-00126-057-8</t>
  </si>
  <si>
    <t>Становкина Марина</t>
  </si>
  <si>
    <t>Источник жизни</t>
  </si>
  <si>
    <t>Кролик Прыг-Скок и его забавная мордочка</t>
  </si>
  <si>
    <t>ПО-402853</t>
  </si>
  <si>
    <t>978-5-6052355-3-8</t>
  </si>
  <si>
    <t>Норман Райт, Гари Оливер</t>
  </si>
  <si>
    <t>Виссон</t>
  </si>
  <si>
    <t>Мягкий переплёт, цвет обложки Цветная</t>
  </si>
  <si>
    <t>Наперон "Азбука для мальчиков"</t>
  </si>
  <si>
    <t>М2022А30001</t>
  </si>
  <si>
    <t>БП-001926</t>
  </si>
  <si>
    <t>Ваката Принт</t>
  </si>
  <si>
    <t>Наперон "Азбука для мальчиков/девочек"</t>
  </si>
  <si>
    <t>М2022А30002</t>
  </si>
  <si>
    <t>БП-001926</t>
  </si>
  <si>
    <t>Ваката Принт</t>
  </si>
  <si>
    <t>Напрасные тревоги лося Лестера</t>
  </si>
  <si>
    <t>ПО-104741</t>
  </si>
  <si>
    <t>978-5-6052355-4-5</t>
  </si>
  <si>
    <t>Норман Райт, Гари Оливер</t>
  </si>
  <si>
    <t>Виссон</t>
  </si>
  <si>
    <t>Мягкий переплёт, цвет обложки Цветная</t>
  </si>
  <si>
    <t>Ной, строитель ковчега (раскраска с вопросами и заданиями)</t>
  </si>
  <si>
    <t>БП-001908</t>
  </si>
  <si>
    <t>978-5-6049098-4-3</t>
  </si>
  <si>
    <t>Виссон</t>
  </si>
  <si>
    <t>Мягкая обложка</t>
  </si>
  <si>
    <t>Переполох в Вифлееме</t>
  </si>
  <si>
    <t>БП-001915</t>
  </si>
  <si>
    <t>978-5-00126-227-5</t>
  </si>
  <si>
    <t>Марина Становкина</t>
  </si>
  <si>
    <t>Источник жизни</t>
  </si>
  <si>
    <t>Мягкая обложка</t>
  </si>
  <si>
    <t>Побег из Зоомании</t>
  </si>
  <si>
    <t>БП-001862</t>
  </si>
  <si>
    <t>978-5-00126-161-2</t>
  </si>
  <si>
    <t>Джерри Томас</t>
  </si>
  <si>
    <t>Источник жизни</t>
  </si>
  <si>
    <t>Твёрдый переплёт</t>
  </si>
  <si>
    <t>Тигруша</t>
  </si>
  <si>
    <t>БП-001700</t>
  </si>
  <si>
    <t>Люкманова Елена</t>
  </si>
  <si>
    <t>Источник жизни</t>
  </si>
  <si>
    <t>Твёрдый переплёт</t>
  </si>
  <si>
    <t>Чудесные камушки</t>
  </si>
  <si>
    <t>БП-001919</t>
  </si>
  <si>
    <t>978-5-6046733-5-5</t>
  </si>
  <si>
    <t>Марина Зинкина</t>
  </si>
  <si>
    <t>Ученик</t>
  </si>
  <si>
    <t>Твёрдый переплёт, цвет обложки белый</t>
  </si>
  <si>
    <t>Детям и подросткам / Для малышей</t>
  </si>
  <si>
    <t>В поисках друга</t>
  </si>
  <si>
    <t>Т0406475</t>
  </si>
  <si>
    <t>5-902043-07-7</t>
  </si>
  <si>
    <t>Катюша Гюсти</t>
  </si>
  <si>
    <t>Эдью-Пресс</t>
  </si>
  <si>
    <t>Мягкая обложка</t>
  </si>
  <si>
    <t>Всему свое время. Дружная бригада</t>
  </si>
  <si>
    <t>Т0406474</t>
  </si>
  <si>
    <t>Катюша Гюсти</t>
  </si>
  <si>
    <t>Эдью-Пресс</t>
  </si>
  <si>
    <t>Мягкая обложка</t>
  </si>
  <si>
    <t>Давид и Голиаф - книжка раскладушка</t>
  </si>
  <si>
    <t>Т0303107</t>
  </si>
  <si>
    <t>978-5-85524-549-3</t>
  </si>
  <si>
    <t>РБО</t>
  </si>
  <si>
    <t>Твёрдый переплёт</t>
  </si>
  <si>
    <t>Два грузовичка</t>
  </si>
  <si>
    <t>БП-001754</t>
  </si>
  <si>
    <t>978-5-7454-1724-5</t>
  </si>
  <si>
    <t>Оксана Казакова</t>
  </si>
  <si>
    <t>Библия для всех</t>
  </si>
  <si>
    <t>Мягкая обложка</t>
  </si>
  <si>
    <t>Дети, послушные Богу</t>
  </si>
  <si>
    <t>00-00000629</t>
  </si>
  <si>
    <t>Фируза</t>
  </si>
  <si>
    <t>Мягкая обложка</t>
  </si>
  <si>
    <t>Иона и большая рыба - книжка раскладушка</t>
  </si>
  <si>
    <t>Т0303112</t>
  </si>
  <si>
    <t>978-5-85524-550-9</t>
  </si>
  <si>
    <t>РБО</t>
  </si>
  <si>
    <t>Твёрдый переплёт</t>
  </si>
  <si>
    <t>Каков наш Бог?</t>
  </si>
  <si>
    <t>БП-00001156</t>
  </si>
  <si>
    <t>Кэтлин Лонг Бостром</t>
  </si>
  <si>
    <t>Виссон</t>
  </si>
  <si>
    <t>Мягкая обложка</t>
  </si>
  <si>
    <t>Колыбельная Боки</t>
  </si>
  <si>
    <t>Т0406478</t>
  </si>
  <si>
    <t>Катюша Гюсти</t>
  </si>
  <si>
    <t>Эдью-Пресс</t>
  </si>
  <si>
    <t>Мягкая обложка</t>
  </si>
  <si>
    <t>Кто такие ангелы?</t>
  </si>
  <si>
    <t>БП-001393</t>
  </si>
  <si>
    <t>Кэтлин Лонг Бостром</t>
  </si>
  <si>
    <t>Виссон</t>
  </si>
  <si>
    <t>Мягкая обложка</t>
  </si>
  <si>
    <t>Кто такой Иисус?</t>
  </si>
  <si>
    <t>00-00000354</t>
  </si>
  <si>
    <t>Кэтлин Лонг Бостром</t>
  </si>
  <si>
    <t>Виссон</t>
  </si>
  <si>
    <t>Мягкая обложка</t>
  </si>
  <si>
    <t>Медвежьи печали</t>
  </si>
  <si>
    <t>Т0400046</t>
  </si>
  <si>
    <t>978-5-6048065-1-7</t>
  </si>
  <si>
    <t>Норман Райт и Гари Оливер</t>
  </si>
  <si>
    <t>Виссон</t>
  </si>
  <si>
    <t>Мягкая обложка</t>
  </si>
  <si>
    <t>Мои первые молитвы</t>
  </si>
  <si>
    <t>БП-00001108</t>
  </si>
  <si>
    <t>Непослушная книжка</t>
  </si>
  <si>
    <t>БП-001613</t>
  </si>
  <si>
    <t>Становкина Марина</t>
  </si>
  <si>
    <t>Источник жизни</t>
  </si>
  <si>
    <t>Мягкая обложка</t>
  </si>
  <si>
    <t>Окунись в библейские истории</t>
  </si>
  <si>
    <t>БП-00001197</t>
  </si>
  <si>
    <t>978-5-85524-621-6</t>
  </si>
  <si>
    <t>РБО</t>
  </si>
  <si>
    <t>Мягкая обложка</t>
  </si>
  <si>
    <t>Окунись в библейские истории - НОЕВ КОВЧЕГ</t>
  </si>
  <si>
    <t>БП-00001196</t>
  </si>
  <si>
    <t>РБО</t>
  </si>
  <si>
    <t>Мягкая обложка</t>
  </si>
  <si>
    <t>Пусть светит ваш свет. Божья мудрость для детей</t>
  </si>
  <si>
    <t>00-00000619</t>
  </si>
  <si>
    <t>Виссон</t>
  </si>
  <si>
    <t>Мягкая обложка</t>
  </si>
  <si>
    <t>Пчёлкина печаль. Царство насекомых</t>
  </si>
  <si>
    <t>Т0406481</t>
  </si>
  <si>
    <t>5-902043-15-8</t>
  </si>
  <si>
    <t>Катюша Гюсти</t>
  </si>
  <si>
    <t>Эдью-Пресс</t>
  </si>
  <si>
    <t>Мягкая обложка</t>
  </si>
  <si>
    <t>Уроки дружбы</t>
  </si>
  <si>
    <t>БП-001280</t>
  </si>
  <si>
    <t>978–5–7454–1648–4</t>
  </si>
  <si>
    <t>Диана Козел</t>
  </si>
  <si>
    <t>Библия для всех</t>
  </si>
  <si>
    <t>Мягкая обложка</t>
  </si>
  <si>
    <t>Детям и подросткам / Песенники, нотные сборники</t>
  </si>
  <si>
    <t>Голос Твой сладок</t>
  </si>
  <si>
    <t>П0303630</t>
  </si>
  <si>
    <t>979-0-9003180-2-2</t>
  </si>
  <si>
    <t>В.Ф. Кнышев</t>
  </si>
  <si>
    <t>Библия для всех</t>
  </si>
  <si>
    <t>Иисус дает мне радость</t>
  </si>
  <si>
    <t>П0405688</t>
  </si>
  <si>
    <t>Сергей Петров, Валерий Шумилин</t>
  </si>
  <si>
    <t>Библия для всех</t>
  </si>
  <si>
    <t>Мягкая обложка</t>
  </si>
  <si>
    <t>Детям и подросткам / Повести и рассказы</t>
  </si>
  <si>
    <t>Адаптация</t>
  </si>
  <si>
    <t>БП-001854</t>
  </si>
  <si>
    <t>978-5-00126-145-2</t>
  </si>
  <si>
    <t>Татьяна Шкодских</t>
  </si>
  <si>
    <t>Источник жизни</t>
  </si>
  <si>
    <t>Твёрдый переплёт</t>
  </si>
  <si>
    <t>Бег Самуила</t>
  </si>
  <si>
    <t>Т0406295</t>
  </si>
  <si>
    <t>978-985-6853-05-3</t>
  </si>
  <si>
    <t>Натали Сомере</t>
  </si>
  <si>
    <t>Благовест</t>
  </si>
  <si>
    <t>Мягкая обложка</t>
  </si>
  <si>
    <t>Безопасное место</t>
  </si>
  <si>
    <t>П0403146</t>
  </si>
  <si>
    <t>5-7454-0942-8</t>
  </si>
  <si>
    <t>Патрисия Сент-Джон</t>
  </si>
  <si>
    <t>Библия для всех</t>
  </si>
  <si>
    <t>Мягкая обложка</t>
  </si>
  <si>
    <t>Бог дарует землю-кн.3</t>
  </si>
  <si>
    <t>Т0104580</t>
  </si>
  <si>
    <t>5-85388-031-4</t>
  </si>
  <si>
    <t>Ив Б. Макмастер</t>
  </si>
  <si>
    <t>Гриф</t>
  </si>
  <si>
    <t>Мягкий переплет, цвет обложки Цветная</t>
  </si>
  <si>
    <t>Бог слышит</t>
  </si>
  <si>
    <t>БП-001694</t>
  </si>
  <si>
    <t>978-5-7454-1707-8</t>
  </si>
  <si>
    <t>Павел Гуржий</t>
  </si>
  <si>
    <t>Библия для всех</t>
  </si>
  <si>
    <t>Мягкая обложка</t>
  </si>
  <si>
    <t>Брат Великого Духа</t>
  </si>
  <si>
    <t>Т0403314</t>
  </si>
  <si>
    <t>5-94172-045-9</t>
  </si>
  <si>
    <t>Олег Конык</t>
  </si>
  <si>
    <t>Руфь</t>
  </si>
  <si>
    <t>Твёрдый переплёт</t>
  </si>
  <si>
    <t>В песочнице. Книга 1</t>
  </si>
  <si>
    <t>БП-002616</t>
  </si>
  <si>
    <t>978-3-86203-214-3</t>
  </si>
  <si>
    <t>Эвелина Петрова</t>
  </si>
  <si>
    <t>Samenkorn</t>
  </si>
  <si>
    <t>Твёрдый переплёт, цвет обложки Цветная</t>
  </si>
  <si>
    <t>В стране солнца. Три друга</t>
  </si>
  <si>
    <t>Т0400974</t>
  </si>
  <si>
    <t>978-5-93829-065-5</t>
  </si>
  <si>
    <t>Кристина Рой</t>
  </si>
  <si>
    <t>Свет на вочтоке</t>
  </si>
  <si>
    <t>Твёрдый переплёт, цвет обложки Желтый</t>
  </si>
  <si>
    <t>Вернулся домой</t>
  </si>
  <si>
    <t>Т0401677</t>
  </si>
  <si>
    <t>5-93829-028-7</t>
  </si>
  <si>
    <t>Кристина Рой</t>
  </si>
  <si>
    <t>Свет на Востоке</t>
  </si>
  <si>
    <t>Мягкая обложка</t>
  </si>
  <si>
    <t>Взгляд за кулисы</t>
  </si>
  <si>
    <t>Т0400506</t>
  </si>
  <si>
    <t>5-8404-0217-7</t>
  </si>
  <si>
    <t>О. Ф. Уолтон</t>
  </si>
  <si>
    <t>Христианское просвещение</t>
  </si>
  <si>
    <t>Мягкая обложка</t>
  </si>
  <si>
    <t>Винни - наездница. ч.1 "Дикарка"</t>
  </si>
  <si>
    <t>П0401684</t>
  </si>
  <si>
    <t>5-7454-0842-1</t>
  </si>
  <si>
    <t>Дэнди Дейли Маккол</t>
  </si>
  <si>
    <t>Библия для всех</t>
  </si>
  <si>
    <t>Мягкая обложка</t>
  </si>
  <si>
    <t>Винни - наездница. ч.2 "Горячая звезда"</t>
  </si>
  <si>
    <t>П0404841</t>
  </si>
  <si>
    <t>978-5-7454-1026-0</t>
  </si>
  <si>
    <t>Дэнди Дейли Маккол</t>
  </si>
  <si>
    <t>Библия для всех</t>
  </si>
  <si>
    <t>Мягкая обложка</t>
  </si>
  <si>
    <t>Винни - наездница. ч.3 "Отважная красавица"</t>
  </si>
  <si>
    <t>П0404846</t>
  </si>
  <si>
    <t>978-5-7454-1033-8</t>
  </si>
  <si>
    <t>Дэнди Дейли Маккол</t>
  </si>
  <si>
    <t>Библия для всех</t>
  </si>
  <si>
    <t>Мягкая обложка</t>
  </si>
  <si>
    <t>Винни - наездница. ч.4 "Полночная загадка"</t>
  </si>
  <si>
    <t>П0405547</t>
  </si>
  <si>
    <t>978-5-7454-1089-5</t>
  </si>
  <si>
    <t>Денди Дейли Маккол</t>
  </si>
  <si>
    <t>Библия для всех</t>
  </si>
  <si>
    <t>Мягкая обложка</t>
  </si>
  <si>
    <t>Винни - наездница. ч.5 "Несчастный аппалузец"</t>
  </si>
  <si>
    <t>Т0405949</t>
  </si>
  <si>
    <t>978-5-7454-1095-6</t>
  </si>
  <si>
    <t>Денди Дейли Маккол</t>
  </si>
  <si>
    <t>Библия для всех</t>
  </si>
  <si>
    <t>Мягкая обложка</t>
  </si>
  <si>
    <t>Винни - наездница. ч.6 "Дареная лошадь"</t>
  </si>
  <si>
    <t>Т0406639</t>
  </si>
  <si>
    <t>Денди Дейли Маккол</t>
  </si>
  <si>
    <t>Библия для всех</t>
  </si>
  <si>
    <t>Винни - наездница. ч.7 "Дружелюбный жеребенок"</t>
  </si>
  <si>
    <t>П0406640</t>
  </si>
  <si>
    <t>Денди Дейли Маккол</t>
  </si>
  <si>
    <t>Библия для всех</t>
  </si>
  <si>
    <t>Винни - наездница. ч.8 "Буланый бандит"</t>
  </si>
  <si>
    <t>П0407088</t>
  </si>
  <si>
    <t>978-5-7454-1272-1</t>
  </si>
  <si>
    <t>Денди Дейли Маккол</t>
  </si>
  <si>
    <t>Библия для всех</t>
  </si>
  <si>
    <t>Мягкая обложка</t>
  </si>
  <si>
    <t>Вихрь</t>
  </si>
  <si>
    <t>Т0405852</t>
  </si>
  <si>
    <t>1-933479-23-Х</t>
  </si>
  <si>
    <t>Билл Майерс</t>
  </si>
  <si>
    <t>РХО</t>
  </si>
  <si>
    <t>Твёрдый переплёт</t>
  </si>
  <si>
    <t>Волшебный возок</t>
  </si>
  <si>
    <t>БП-001208</t>
  </si>
  <si>
    <t>978-5-8445-0307-8</t>
  </si>
  <si>
    <t>Виктор Кротов</t>
  </si>
  <si>
    <t>Христофор, Библия для всех</t>
  </si>
  <si>
    <t>Твёрдый переплёт</t>
  </si>
  <si>
    <t>Всегда и везде</t>
  </si>
  <si>
    <t>Т0405260</t>
  </si>
  <si>
    <t>3-936894-17-5</t>
  </si>
  <si>
    <t>Берта Шмидт-Эллер</t>
  </si>
  <si>
    <t>Samenkorn</t>
  </si>
  <si>
    <t>Мягкая обложка</t>
  </si>
  <si>
    <t>Где купить новое сердце?</t>
  </si>
  <si>
    <t>БП-002614</t>
  </si>
  <si>
    <t>978-5-93958-092-2</t>
  </si>
  <si>
    <t>Светлана Тимохина</t>
  </si>
  <si>
    <t>Посох</t>
  </si>
  <si>
    <t>Твёрдый переплёт, цвет обложки Цветная</t>
  </si>
  <si>
    <t>Героиня Ньюгейта</t>
  </si>
  <si>
    <t>Т0006211</t>
  </si>
  <si>
    <t>Джон Милсом</t>
  </si>
  <si>
    <t>Христианское просвещение</t>
  </si>
  <si>
    <t>Твёрдый переплёт</t>
  </si>
  <si>
    <t>Город счастья</t>
  </si>
  <si>
    <t>Т0407329</t>
  </si>
  <si>
    <t>978-5-94861-175-4</t>
  </si>
  <si>
    <t>Елена Соколова</t>
  </si>
  <si>
    <t>ЛКС</t>
  </si>
  <si>
    <t>Господь - защита моя. Рассказ</t>
  </si>
  <si>
    <t>Т0302967</t>
  </si>
  <si>
    <t>978-3-86203-112-2</t>
  </si>
  <si>
    <t>Samenkorn</t>
  </si>
  <si>
    <t>Мягкая обложка</t>
  </si>
  <si>
    <t>Дарси</t>
  </si>
  <si>
    <t>Т0407386</t>
  </si>
  <si>
    <t>Джон Эрексон Тада</t>
  </si>
  <si>
    <t>Свет на востоке</t>
  </si>
  <si>
    <t>Твёрдый переплёт</t>
  </si>
  <si>
    <t>Дважды освобожденный</t>
  </si>
  <si>
    <t>П0105760</t>
  </si>
  <si>
    <t>5-7454-0653-4</t>
  </si>
  <si>
    <t>Патрисия Сент-Джон</t>
  </si>
  <si>
    <t>Библия для всех</t>
  </si>
  <si>
    <t>Мягкая обложка</t>
  </si>
  <si>
    <t>Двойняшки</t>
  </si>
  <si>
    <t>Т0302111</t>
  </si>
  <si>
    <t>978-3-939887-93-5</t>
  </si>
  <si>
    <t>Елена Чепилка</t>
  </si>
  <si>
    <t>Свет на востоке</t>
  </si>
  <si>
    <t>Твёрдый переплёт</t>
  </si>
  <si>
    <t>Скидки не действуют</t>
  </si>
  <si>
    <t>Девочка и апельсин</t>
  </si>
  <si>
    <t>БП-002249</t>
  </si>
  <si>
    <t>978-5-6050112-4-8</t>
  </si>
  <si>
    <t>Елена Трофимова</t>
  </si>
  <si>
    <t>Информ Принт</t>
  </si>
  <si>
    <t>Мягкая обложка</t>
  </si>
  <si>
    <t>Действительно ли Бог - мой Отец?</t>
  </si>
  <si>
    <t>П0401683</t>
  </si>
  <si>
    <t>5-7454-0887-1</t>
  </si>
  <si>
    <t>Конни Пэлм</t>
  </si>
  <si>
    <t>Библия для всех</t>
  </si>
  <si>
    <t>Мягкая обложка</t>
  </si>
  <si>
    <t>День доброты</t>
  </si>
  <si>
    <t>П0303897</t>
  </si>
  <si>
    <t>978 -5-7454-1433-6</t>
  </si>
  <si>
    <t>Елена Шустрякова</t>
  </si>
  <si>
    <t>Библия для всех</t>
  </si>
  <si>
    <t>Мягкая обложка</t>
  </si>
  <si>
    <t>Джоанна выбирает лагерь</t>
  </si>
  <si>
    <t>П0303532</t>
  </si>
  <si>
    <t>978-5-7454-1409-1</t>
  </si>
  <si>
    <t>Алина Нойхаузер</t>
  </si>
  <si>
    <t>Библия для всех</t>
  </si>
  <si>
    <t>Мягкая обложка</t>
  </si>
  <si>
    <t>Джордж Мюллер: Защитник детей</t>
  </si>
  <si>
    <t>П0408031</t>
  </si>
  <si>
    <t>978-5-7454-1289-9</t>
  </si>
  <si>
    <t>Ирэн Хауэт</t>
  </si>
  <si>
    <t>Библия для всех</t>
  </si>
  <si>
    <t>Мягкая обложка</t>
  </si>
  <si>
    <t>Дори</t>
  </si>
  <si>
    <t>П0205151</t>
  </si>
  <si>
    <t>Арлин Адамс</t>
  </si>
  <si>
    <t>Библия для всех</t>
  </si>
  <si>
    <t>Мягкая обложка</t>
  </si>
  <si>
    <t>Дори. Девочка которую никто не любил.</t>
  </si>
  <si>
    <t>П0103906</t>
  </si>
  <si>
    <t>Дорис Ван Стоун и Эрвин В. Люцер</t>
  </si>
  <si>
    <t>Библия для всех</t>
  </si>
  <si>
    <t>Мягкая обложка</t>
  </si>
  <si>
    <t>Заветная мечта</t>
  </si>
  <si>
    <t>Т0303998</t>
  </si>
  <si>
    <t>978-5-86847-996-0</t>
  </si>
  <si>
    <t>Мария Власюк</t>
  </si>
  <si>
    <t>Источник жизни</t>
  </si>
  <si>
    <t>Твёрдый переплёт</t>
  </si>
  <si>
    <t>Новинки</t>
  </si>
  <si>
    <t>Записки лохматого щенка</t>
  </si>
  <si>
    <t>БП-002414</t>
  </si>
  <si>
    <t>978-5-00126-290-9</t>
  </si>
  <si>
    <t>Крутова Светлана</t>
  </si>
  <si>
    <t>Источник жизни</t>
  </si>
  <si>
    <t>Твердый переплет</t>
  </si>
  <si>
    <t>Новинки</t>
  </si>
  <si>
    <t>Заповедь с обетованием. Рассказ</t>
  </si>
  <si>
    <t>Т0302968</t>
  </si>
  <si>
    <t>978-3-86203-123-8</t>
  </si>
  <si>
    <t>Samenkorn</t>
  </si>
  <si>
    <t>Мягкая обложка</t>
  </si>
  <si>
    <t>Заяц белое ухо и его друзья</t>
  </si>
  <si>
    <t>Т0406125</t>
  </si>
  <si>
    <t>978-5-93958-043-4</t>
  </si>
  <si>
    <t>Анна Пчелинцева</t>
  </si>
  <si>
    <t>Посох</t>
  </si>
  <si>
    <t>Мягкая обложка</t>
  </si>
  <si>
    <t>Игнатий идёт на рыбалку</t>
  </si>
  <si>
    <t>П0204511</t>
  </si>
  <si>
    <t>Филип Уэлш</t>
  </si>
  <si>
    <t>Библия для всех</t>
  </si>
  <si>
    <t>Мягкая обложка</t>
  </si>
  <si>
    <t>Новинки</t>
  </si>
  <si>
    <t>История с хорошим концом</t>
  </si>
  <si>
    <t>БП-002613</t>
  </si>
  <si>
    <t>978-5-93958-091-5</t>
  </si>
  <si>
    <t>Светлана Тимохина</t>
  </si>
  <si>
    <t>Посох</t>
  </si>
  <si>
    <t>Мягкая обложка</t>
  </si>
  <si>
    <t>Новинки</t>
  </si>
  <si>
    <t>Кабошон</t>
  </si>
  <si>
    <t>Т0405935</t>
  </si>
  <si>
    <t>985-6853-04-4</t>
  </si>
  <si>
    <t>Натали Сомере</t>
  </si>
  <si>
    <t>Благовест</t>
  </si>
  <si>
    <t>Мягкая обложка</t>
  </si>
  <si>
    <t>Калейдоскоп историй</t>
  </si>
  <si>
    <t>БП-00001164</t>
  </si>
  <si>
    <t>Ольга Бокова</t>
  </si>
  <si>
    <t>Источник жизни</t>
  </si>
  <si>
    <t>Твёрдый переплёт</t>
  </si>
  <si>
    <t>Ключ в кармане</t>
  </si>
  <si>
    <t>БП-002170</t>
  </si>
  <si>
    <t>978-5-00126-271-8</t>
  </si>
  <si>
    <t>Становкина Марина</t>
  </si>
  <si>
    <t>Источник жизни</t>
  </si>
  <si>
    <t>Мягкая обложка</t>
  </si>
  <si>
    <t>Криничка - том 1</t>
  </si>
  <si>
    <t>Т0006486</t>
  </si>
  <si>
    <t>978-985-7033-08-9</t>
  </si>
  <si>
    <t>Сборник рассказов</t>
  </si>
  <si>
    <t>Союз евангельских христиан баптистов в Республике Беларусь</t>
  </si>
  <si>
    <t>твёрдый переплёт, цвет обложки желтый</t>
  </si>
  <si>
    <t>Криничка - том 2</t>
  </si>
  <si>
    <t>00-00000367</t>
  </si>
  <si>
    <t>978-985-7033-12-6</t>
  </si>
  <si>
    <t>Сборник рассказов</t>
  </si>
  <si>
    <t>Союз евангельских христиан баптистов в Республике Беларусь</t>
  </si>
  <si>
    <t>Твёрдый переплёт, цвет обложки салатовый</t>
  </si>
  <si>
    <t>Криничка - том 4</t>
  </si>
  <si>
    <t>Т0405089</t>
  </si>
  <si>
    <t>978-985-7033-01-0</t>
  </si>
  <si>
    <t>Сборник рассказов</t>
  </si>
  <si>
    <t>Союз евангельских христиан баптистов в Республике Беларусь</t>
  </si>
  <si>
    <t>Твёрдый переплёт, цвет обложки желтый</t>
  </si>
  <si>
    <t>Криничка - том 5</t>
  </si>
  <si>
    <t>Т0303016</t>
  </si>
  <si>
    <t>978-985-7033-21-8</t>
  </si>
  <si>
    <t>сборник рассказов</t>
  </si>
  <si>
    <t>Союз евангельских христиан баптистов в Республике Беларусь</t>
  </si>
  <si>
    <t>Твёрдый переплёт, цвет обложки красный</t>
  </si>
  <si>
    <t>Кристи - Божий слуга</t>
  </si>
  <si>
    <t>Т0400341</t>
  </si>
  <si>
    <t>5-8404-0114-5</t>
  </si>
  <si>
    <t>О.Ф Уолтон</t>
  </si>
  <si>
    <t>Христианское просвещение</t>
  </si>
  <si>
    <t>Мягкая обложка</t>
  </si>
  <si>
    <t>Крот, боявшийся перемен</t>
  </si>
  <si>
    <t>П0104611</t>
  </si>
  <si>
    <t>Филип Уэлш</t>
  </si>
  <si>
    <t>Библия для всех</t>
  </si>
  <si>
    <t>Мягкая обложка</t>
  </si>
  <si>
    <t>Летнее обещание</t>
  </si>
  <si>
    <t>П0400309</t>
  </si>
  <si>
    <t>Робин Джоунс Ганн</t>
  </si>
  <si>
    <t>ОМ, Библия для всех</t>
  </si>
  <si>
    <t>Мягкая обложка</t>
  </si>
  <si>
    <t>Лучик</t>
  </si>
  <si>
    <t>БП-001321</t>
  </si>
  <si>
    <t>Люкманова Елена</t>
  </si>
  <si>
    <t>Источник жизни</t>
  </si>
  <si>
    <t>Твёрдый переплёт</t>
  </si>
  <si>
    <t>Люблю тропинку Божию</t>
  </si>
  <si>
    <t>Т0405556</t>
  </si>
  <si>
    <t>В. С. Немцев</t>
  </si>
  <si>
    <t>Samenkorn</t>
  </si>
  <si>
    <t>Твёрдый переплёт</t>
  </si>
  <si>
    <t>Макс Кремер</t>
  </si>
  <si>
    <t>Т0303725</t>
  </si>
  <si>
    <t>78-5-903010-57-8</t>
  </si>
  <si>
    <t>Хэсба Стреттон</t>
  </si>
  <si>
    <t>МСМ</t>
  </si>
  <si>
    <t>Мягкая обложка</t>
  </si>
  <si>
    <t>Маленькая Мэгги</t>
  </si>
  <si>
    <t>П0403502</t>
  </si>
  <si>
    <t>5-7454-0920-7</t>
  </si>
  <si>
    <t>Хэсба Стреттон</t>
  </si>
  <si>
    <t>Библия для всех</t>
  </si>
  <si>
    <t>Мягкая обложка</t>
  </si>
  <si>
    <t>Новинки</t>
  </si>
  <si>
    <t>Маленький ослик Марии</t>
  </si>
  <si>
    <t>00-00000366</t>
  </si>
  <si>
    <t>978-5-907661-49-3</t>
  </si>
  <si>
    <t>Гунхильда Сехлин</t>
  </si>
  <si>
    <t>Никея</t>
  </si>
  <si>
    <t>Твёрдый переплёт, цвет обложки синий</t>
  </si>
  <si>
    <t>Новинки</t>
  </si>
  <si>
    <t>Мудрый муравей</t>
  </si>
  <si>
    <t>П0400488</t>
  </si>
  <si>
    <t>978-5-7454-1335-3</t>
  </si>
  <si>
    <t>Людмила Шторк-Шива</t>
  </si>
  <si>
    <t>Библия для всех</t>
  </si>
  <si>
    <t>Мягкая обложка</t>
  </si>
  <si>
    <t>Мудрый ослик. Притчи для детей</t>
  </si>
  <si>
    <t>Т0303852</t>
  </si>
  <si>
    <t>Ольга Клюкина</t>
  </si>
  <si>
    <t>Никея</t>
  </si>
  <si>
    <t>Твёрдый переплёт</t>
  </si>
  <si>
    <t>На земле под небесами</t>
  </si>
  <si>
    <t>Т0402604</t>
  </si>
  <si>
    <t>5-87727-091-5</t>
  </si>
  <si>
    <t>Лидия Румянцева</t>
  </si>
  <si>
    <t>Духовное возрождение</t>
  </si>
  <si>
    <t>Мягкая обложка, цвет обложки Оранжевый</t>
  </si>
  <si>
    <t>На облаках в Китай</t>
  </si>
  <si>
    <t>Т0005250</t>
  </si>
  <si>
    <t>Сирил Дейви</t>
  </si>
  <si>
    <t>Христианское просвещение</t>
  </si>
  <si>
    <t>Мягкая обложка</t>
  </si>
  <si>
    <t>Настоящая дружба</t>
  </si>
  <si>
    <t>П0400336</t>
  </si>
  <si>
    <t>Т.Пирогова</t>
  </si>
  <si>
    <t>Библия для всех</t>
  </si>
  <si>
    <t>Мягкая обложка</t>
  </si>
  <si>
    <t>Наш любящий Бог</t>
  </si>
  <si>
    <t>П0104914</t>
  </si>
  <si>
    <t>Кэрин Маккензи</t>
  </si>
  <si>
    <t>Библия для всех</t>
  </si>
  <si>
    <t>Невероятные истории</t>
  </si>
  <si>
    <t>БП-00001083</t>
  </si>
  <si>
    <t>978-5-00126-069-1</t>
  </si>
  <si>
    <t>Источник жизни</t>
  </si>
  <si>
    <t>Мягкая обложка</t>
  </si>
  <si>
    <t>Непобедимый Золотой Мускул</t>
  </si>
  <si>
    <t>П0303531</t>
  </si>
  <si>
    <t>978-5-7454-1401-5</t>
  </si>
  <si>
    <t>Алина Нойхаузер</t>
  </si>
  <si>
    <t>Библия для всех</t>
  </si>
  <si>
    <t>Мягкая обложка</t>
  </si>
  <si>
    <t>Обещание Эстер</t>
  </si>
  <si>
    <t>Т0303902</t>
  </si>
  <si>
    <t>978-5-903010-59-2</t>
  </si>
  <si>
    <t>Хесба Стреттон</t>
  </si>
  <si>
    <t>МСМ</t>
  </si>
  <si>
    <t>Мягкая обложка</t>
  </si>
  <si>
    <t>Новинки</t>
  </si>
  <si>
    <t>Одиссея капитана Бейтса</t>
  </si>
  <si>
    <t>БП-002553</t>
  </si>
  <si>
    <t>978-5-00126-323-4</t>
  </si>
  <si>
    <t>Игорь Чесноков</t>
  </si>
  <si>
    <t>Источник жизни</t>
  </si>
  <si>
    <t>Мягкая обложка, цвет обложки Бежевый</t>
  </si>
  <si>
    <t>Новинки</t>
  </si>
  <si>
    <t>Они будут моими</t>
  </si>
  <si>
    <t>Т0005801</t>
  </si>
  <si>
    <t>Джон Таллаш</t>
  </si>
  <si>
    <t>Христианское просвещение</t>
  </si>
  <si>
    <t>Мягкая обложка</t>
  </si>
  <si>
    <t>Операция "Аука"</t>
  </si>
  <si>
    <t>Т0009100</t>
  </si>
  <si>
    <t>Давид и Нетти Джексон</t>
  </si>
  <si>
    <t>CLV</t>
  </si>
  <si>
    <t>Мягкая обложка</t>
  </si>
  <si>
    <t>Особое задание Давида</t>
  </si>
  <si>
    <t>Т0009102</t>
  </si>
  <si>
    <t>3-89397-480-6</t>
  </si>
  <si>
    <t>Давид и Нетти Джексон</t>
  </si>
  <si>
    <t>CLV</t>
  </si>
  <si>
    <t>Мягкая обложка</t>
  </si>
  <si>
    <t>Оставленные на земле - книга 1 "Исчезновение"</t>
  </si>
  <si>
    <t>П0104859</t>
  </si>
  <si>
    <t>5-7454-0524-4</t>
  </si>
  <si>
    <t>Джерри Б. Дженкинс, Тим Ла Хэй</t>
  </si>
  <si>
    <t>Библия для всех</t>
  </si>
  <si>
    <t>Мягкая обложка</t>
  </si>
  <si>
    <t>Оставленные на земле - книга 10 "В бегах"</t>
  </si>
  <si>
    <t>П0105108</t>
  </si>
  <si>
    <t>Джерри Б. Дженкинс, Тим Ла Хэй</t>
  </si>
  <si>
    <t>Библия для всех</t>
  </si>
  <si>
    <t>Мягкая обложка</t>
  </si>
  <si>
    <t>Оставленные на земле - книга 15 "Битва с...</t>
  </si>
  <si>
    <t>П0400320</t>
  </si>
  <si>
    <t>5-7454-0698-4</t>
  </si>
  <si>
    <t>Джерри Б. Дженкинс, Тим Ла Хэй</t>
  </si>
  <si>
    <t>Библия для всех</t>
  </si>
  <si>
    <t>Мягкая обложка</t>
  </si>
  <si>
    <t>Оставленные на земле - книга 16 "Огонь с небес"</t>
  </si>
  <si>
    <t>П0400329</t>
  </si>
  <si>
    <t>5-7454-0739-5</t>
  </si>
  <si>
    <t>Джерри Б. Дженкинс, Тим Ла Хэй</t>
  </si>
  <si>
    <t>Библия для всех</t>
  </si>
  <si>
    <t>Мягкая обложка</t>
  </si>
  <si>
    <t>Оставленные на земле - книга 2 "Еще есть надежда"</t>
  </si>
  <si>
    <t>П0104861</t>
  </si>
  <si>
    <t>5-7454-0525-2</t>
  </si>
  <si>
    <t>Джерри Б. Дженкинс, Тим Ла Хэй</t>
  </si>
  <si>
    <t>Библия для всех</t>
  </si>
  <si>
    <t>Мягкая обложка</t>
  </si>
  <si>
    <t>Оставленные на земле - книга 3 "Сквозь огонь"</t>
  </si>
  <si>
    <t>П0104863</t>
  </si>
  <si>
    <t>5-7454-0369-1</t>
  </si>
  <si>
    <t>Джерри Б. Дженкинс, Тим Ла Хэй</t>
  </si>
  <si>
    <t>Библия для всех</t>
  </si>
  <si>
    <t>Мягкая обложка</t>
  </si>
  <si>
    <t>Оставленные на земле - книга 4 "Всматриваясь в будущее"</t>
  </si>
  <si>
    <t>П0104865</t>
  </si>
  <si>
    <t>5-7454-0660-7</t>
  </si>
  <si>
    <t>Джерри Б. Дженкинс, Тим Ла Хэй</t>
  </si>
  <si>
    <t>Библия для всех</t>
  </si>
  <si>
    <t>Мягкая обложка</t>
  </si>
  <si>
    <t>Оставленные на земле - книга 5 "Школа...</t>
  </si>
  <si>
    <t>П0104867</t>
  </si>
  <si>
    <t>Джерри Б. Дженкинс, Тим Ла Хэй</t>
  </si>
  <si>
    <t>Библия для всех</t>
  </si>
  <si>
    <t>Мягкая обложка</t>
  </si>
  <si>
    <t>Оставленные на земле - книга 6 "Подполье"</t>
  </si>
  <si>
    <t>П0104796</t>
  </si>
  <si>
    <t>Дж.Джекинс, Тим Ла Хэй</t>
  </si>
  <si>
    <t>Библия для всех</t>
  </si>
  <si>
    <t>Мягкая обложка</t>
  </si>
  <si>
    <t>Оставленные на земле - книга 7 "На краю гибели"</t>
  </si>
  <si>
    <t>П0104908</t>
  </si>
  <si>
    <t>Джерри Б. Дженкинс, Тим Ла Хэй</t>
  </si>
  <si>
    <t>Библия для всех</t>
  </si>
  <si>
    <t>Мягкая обложка</t>
  </si>
  <si>
    <t>Оставленные на земле - книга 8</t>
  </si>
  <si>
    <t>П0105034</t>
  </si>
  <si>
    <t>Джерри Б. Дженкинс, Тим Ла Хэй</t>
  </si>
  <si>
    <t>Библия для всех</t>
  </si>
  <si>
    <t>Мягкая обложка</t>
  </si>
  <si>
    <t>Оставленные на земле - книга 9 "Поиск"</t>
  </si>
  <si>
    <t>П0105088</t>
  </si>
  <si>
    <t>Джерри Б. Дженкинс, Тим Ла Хэй</t>
  </si>
  <si>
    <t>Библия для всех</t>
  </si>
  <si>
    <t>Мягкая обложка</t>
  </si>
  <si>
    <t>Оставленные на земле - книга11"В буре"</t>
  </si>
  <si>
    <t>П0105124</t>
  </si>
  <si>
    <t>Джерри Б. Дженкинс, Тим Ла Хэй</t>
  </si>
  <si>
    <t>Библия для всех</t>
  </si>
  <si>
    <t>Мягкая обложка</t>
  </si>
  <si>
    <t>Оставленные на земле - книга12 "Землетрясение"</t>
  </si>
  <si>
    <t>П0105126</t>
  </si>
  <si>
    <t>Джерри Б. Дженкинс, Тим Ла Хэй</t>
  </si>
  <si>
    <t>Библия для всех</t>
  </si>
  <si>
    <t>Мягкая обложка</t>
  </si>
  <si>
    <t>Оставленные на земле - книга13 "Снова вместе"</t>
  </si>
  <si>
    <t>П0105736</t>
  </si>
  <si>
    <t>Джерри Б. Дженкинс, Тим Ла Хэй</t>
  </si>
  <si>
    <t>Библия для всех</t>
  </si>
  <si>
    <t>Мягкая обложка</t>
  </si>
  <si>
    <t>Оставленные на земле - книга14 "Судный день"</t>
  </si>
  <si>
    <t>П0105762</t>
  </si>
  <si>
    <t>Джерри Б. Дженкинс, Тим Ла Хэй</t>
  </si>
  <si>
    <t>Библия для всех</t>
  </si>
  <si>
    <t>Мягкая обложка</t>
  </si>
  <si>
    <t>Распродажа</t>
  </si>
  <si>
    <t>Оставленные на земле - комплект</t>
  </si>
  <si>
    <t>promo-500</t>
  </si>
  <si>
    <t>Джерри Б. Дженкинс, Тим Ла Хэй</t>
  </si>
  <si>
    <t>Библия для всех</t>
  </si>
  <si>
    <t>Мягкая обложка</t>
  </si>
  <si>
    <t>Распродажа</t>
  </si>
  <si>
    <t>Остров трёх пещер</t>
  </si>
  <si>
    <t>11450</t>
  </si>
  <si>
    <t>978-5-00126-179-7</t>
  </si>
  <si>
    <t>Чесноков Игорь</t>
  </si>
  <si>
    <t>Источник жизни</t>
  </si>
  <si>
    <t>Мягкая обложка</t>
  </si>
  <si>
    <t>Отдохновение миссис Мэшем</t>
  </si>
  <si>
    <t>Т0405149</t>
  </si>
  <si>
    <t>5-902430-04-6</t>
  </si>
  <si>
    <t>Теренс Хэнбери</t>
  </si>
  <si>
    <t>Дом надежды</t>
  </si>
  <si>
    <t>Папины рассказы</t>
  </si>
  <si>
    <t>БП-001876</t>
  </si>
  <si>
    <t>978-5-7454-1731-3</t>
  </si>
  <si>
    <t>Павел Гуржий</t>
  </si>
  <si>
    <t>Библия для всех</t>
  </si>
  <si>
    <t>Мягкая обложка</t>
  </si>
  <si>
    <t>ПАПИНЫ РАССКАЗЫ - книга 1</t>
  </si>
  <si>
    <t>БП-00001134</t>
  </si>
  <si>
    <t>978-1-5323-0739-3</t>
  </si>
  <si>
    <t>Павел Гуржий</t>
  </si>
  <si>
    <t>Библия для всех, Вестник Пробуждения</t>
  </si>
  <si>
    <t>Мягкая обложка</t>
  </si>
  <si>
    <t>ПАПИНЫ РАССКАЗЫ - книга 2</t>
  </si>
  <si>
    <t>БП-00001135</t>
  </si>
  <si>
    <t>978-1-5323-0741-6</t>
  </si>
  <si>
    <t>Павел Гуржий</t>
  </si>
  <si>
    <t>Библия для всех, Вестник Пробуждения</t>
  </si>
  <si>
    <t>Мягкая обложка</t>
  </si>
  <si>
    <t>Пират. История фокстерьера, рассказанная им самим</t>
  </si>
  <si>
    <t>БП-002382</t>
  </si>
  <si>
    <t>978-5-907661-62-2</t>
  </si>
  <si>
    <t>Пенелопа Дельта</t>
  </si>
  <si>
    <t>Никея</t>
  </si>
  <si>
    <t>Твердый переплет, цвет обложки Синий</t>
  </si>
  <si>
    <t>Пицца для каждого</t>
  </si>
  <si>
    <t>П0104562</t>
  </si>
  <si>
    <t>Джош и Дотти Мак-Дауэлл</t>
  </si>
  <si>
    <t>Библия для всех</t>
  </si>
  <si>
    <t>Мягкая обложка</t>
  </si>
  <si>
    <t>По следам лисы и другие рассказы о животных</t>
  </si>
  <si>
    <t>00-00000242</t>
  </si>
  <si>
    <t>3-89397-731-7</t>
  </si>
  <si>
    <t>Марион Гитт</t>
  </si>
  <si>
    <t>CLV</t>
  </si>
  <si>
    <t>Мягкая обложка</t>
  </si>
  <si>
    <t>По ту сторону или Римские каникулы</t>
  </si>
  <si>
    <t>Елена Шустряковка</t>
  </si>
  <si>
    <t>БП-001098</t>
  </si>
  <si>
    <t>978-5-7454-1595-1</t>
  </si>
  <si>
    <t>Библия для всех</t>
  </si>
  <si>
    <t>Мягкая обложка</t>
  </si>
  <si>
    <t>Подарок от Бога</t>
  </si>
  <si>
    <t>Т0406874</t>
  </si>
  <si>
    <t>978-985-6853-10-7</t>
  </si>
  <si>
    <t>Иван Супрунович</t>
  </si>
  <si>
    <t>Благовест</t>
  </si>
  <si>
    <t>Мягкая обложка</t>
  </si>
  <si>
    <t>Пойдем в гости к муравью</t>
  </si>
  <si>
    <t>П0303302</t>
  </si>
  <si>
    <t>978-5-7454-1390-2</t>
  </si>
  <si>
    <t>Наталья Асташина</t>
  </si>
  <si>
    <t>Библия для всех</t>
  </si>
  <si>
    <t>Мягкая обложка</t>
  </si>
  <si>
    <t>Потерявшийся ангел</t>
  </si>
  <si>
    <t>00-00000453</t>
  </si>
  <si>
    <t>978-985-7033-06-5</t>
  </si>
  <si>
    <t>Диана Козел</t>
  </si>
  <si>
    <t>Крыница Жицця</t>
  </si>
  <si>
    <t>Твёрдый переплёт</t>
  </si>
  <si>
    <t>Похищенная дочь</t>
  </si>
  <si>
    <t>Т0302970</t>
  </si>
  <si>
    <t>978-3-86203-140-5</t>
  </si>
  <si>
    <t>Samenkorn</t>
  </si>
  <si>
    <t>Мягкая обложка</t>
  </si>
  <si>
    <t>ПРИКЛЮЧЕНИЕ ВО ИМЯ ВЕРЫ</t>
  </si>
  <si>
    <t>П0302313</t>
  </si>
  <si>
    <t>978-5-7454-1290-5</t>
  </si>
  <si>
    <t>Кетрин Маккензи</t>
  </si>
  <si>
    <t>Библия для всех</t>
  </si>
  <si>
    <t>Мягкая обложка</t>
  </si>
  <si>
    <t>Приключения Бима и Бома</t>
  </si>
  <si>
    <t>БП-001753</t>
  </si>
  <si>
    <t>978-5-6048065-1-7</t>
  </si>
  <si>
    <t>Норман Райт и Гари Оливер</t>
  </si>
  <si>
    <t>Виссон</t>
  </si>
  <si>
    <t>Мягкая обложка</t>
  </si>
  <si>
    <t>Приключения мышонка</t>
  </si>
  <si>
    <t>БП-002161</t>
  </si>
  <si>
    <t>978-5-6048142-3-9</t>
  </si>
  <si>
    <t>Аида Алишова</t>
  </si>
  <si>
    <t>Акварель</t>
  </si>
  <si>
    <t>Мягкая обложка</t>
  </si>
  <si>
    <t>Пропавшие</t>
  </si>
  <si>
    <t>Т0005943</t>
  </si>
  <si>
    <t>Кристина Рой</t>
  </si>
  <si>
    <t>Свет на вочтоке</t>
  </si>
  <si>
    <t>Мягкая обложка</t>
  </si>
  <si>
    <t>Пророк Иона: одинокий воин</t>
  </si>
  <si>
    <t>Т0405063</t>
  </si>
  <si>
    <t>978-5-86181-403-4</t>
  </si>
  <si>
    <t>Ольга Клюкина</t>
  </si>
  <si>
    <t>Триада</t>
  </si>
  <si>
    <t>Твёрдый переплёт</t>
  </si>
  <si>
    <t>Путь в сад</t>
  </si>
  <si>
    <t>БП-001331</t>
  </si>
  <si>
    <t>Вальдемар Цорн</t>
  </si>
  <si>
    <t>Свет на Востоке</t>
  </si>
  <si>
    <t>Твёрдый переплёт</t>
  </si>
  <si>
    <t>Распятие Иисуса</t>
  </si>
  <si>
    <t>П0401370</t>
  </si>
  <si>
    <t>Б.А.Рамсботтом</t>
  </si>
  <si>
    <t>Библия для всех</t>
  </si>
  <si>
    <t>Мягкая обложка</t>
  </si>
  <si>
    <t>Рождественские истории</t>
  </si>
  <si>
    <t>БП-00001167</t>
  </si>
  <si>
    <t>978-5-00126-091-2</t>
  </si>
  <si>
    <t>Хелен Ли</t>
  </si>
  <si>
    <t>Источник жизни</t>
  </si>
  <si>
    <t>Мягкая обложка</t>
  </si>
  <si>
    <t>Рождественские приключения троих друзей</t>
  </si>
  <si>
    <t>БП-001656</t>
  </si>
  <si>
    <t>Крутова Светлана</t>
  </si>
  <si>
    <t>Источник жизни</t>
  </si>
  <si>
    <t>Мягкая обложка</t>
  </si>
  <si>
    <t>Новинки</t>
  </si>
  <si>
    <t>Рождество в деревне Лужицы</t>
  </si>
  <si>
    <t>БП-002258</t>
  </si>
  <si>
    <t>978-5-7454-1846-4</t>
  </si>
  <si>
    <t>Елена Шустрякова</t>
  </si>
  <si>
    <t>Библия для всех</t>
  </si>
  <si>
    <t>Мягкая обложка, цвет обложки Синий</t>
  </si>
  <si>
    <t>Новинки</t>
  </si>
  <si>
    <t>Росомаха Ася</t>
  </si>
  <si>
    <t>БП-002153</t>
  </si>
  <si>
    <t>978-5-00126-239-8</t>
  </si>
  <si>
    <t>Елена Люкманова</t>
  </si>
  <si>
    <t>Источник жизни</t>
  </si>
  <si>
    <t>Твердый переплет</t>
  </si>
  <si>
    <t>С ним был Бог</t>
  </si>
  <si>
    <t>Т0005895</t>
  </si>
  <si>
    <t>Кристина Рой</t>
  </si>
  <si>
    <t>Свет на вочтоке</t>
  </si>
  <si>
    <t>Мягкая обложка</t>
  </si>
  <si>
    <t>Самый лучший подарок</t>
  </si>
  <si>
    <t>БП-00000636</t>
  </si>
  <si>
    <t>978–5–7454–1532–6</t>
  </si>
  <si>
    <t>Диана Козел</t>
  </si>
  <si>
    <t>Библия для всех</t>
  </si>
  <si>
    <t>Мягкая обложка</t>
  </si>
  <si>
    <t>Светлячок</t>
  </si>
  <si>
    <t>Т0302112</t>
  </si>
  <si>
    <t>Елена Чепилка</t>
  </si>
  <si>
    <t>Свет на востоке</t>
  </si>
  <si>
    <t>Твёрдый переплёт</t>
  </si>
  <si>
    <t>Святая ночь</t>
  </si>
  <si>
    <t>БП-002166</t>
  </si>
  <si>
    <t>978-5-907661-48-6</t>
  </si>
  <si>
    <t>Сельма Лагерлёф</t>
  </si>
  <si>
    <t>Никея</t>
  </si>
  <si>
    <t>Твёрдый переплёт, цвет обложки синий</t>
  </si>
  <si>
    <t>Секрет радости. Рассказы и стих</t>
  </si>
  <si>
    <t>Т0302974</t>
  </si>
  <si>
    <t>Светлана Тимохина</t>
  </si>
  <si>
    <t>Samenkorn</t>
  </si>
  <si>
    <t>Твёрдый переплёт</t>
  </si>
  <si>
    <t>Сестренки-хохотушки. Книга 3</t>
  </si>
  <si>
    <t>БП-002617</t>
  </si>
  <si>
    <t>978-3-86203-231-0</t>
  </si>
  <si>
    <t>Эвелин Петров</t>
  </si>
  <si>
    <t>Samenkorn</t>
  </si>
  <si>
    <t>Твёрдый переплёт, цвет обложки Цветная</t>
  </si>
  <si>
    <t>Сказания о Христе</t>
  </si>
  <si>
    <t>БП-00001101</t>
  </si>
  <si>
    <t>978-5-386-12500-4</t>
  </si>
  <si>
    <t>Сельма Легерлёф</t>
  </si>
  <si>
    <t>группа Компаний "РИПОЛ классик"/"Твердо"</t>
  </si>
  <si>
    <t>Твёрдый переплёт</t>
  </si>
  <si>
    <t>Сложная задача</t>
  </si>
  <si>
    <t>П0404405</t>
  </si>
  <si>
    <t>978-5-7454-0801-4</t>
  </si>
  <si>
    <t>Людмила Шторк</t>
  </si>
  <si>
    <t>Библия для всех</t>
  </si>
  <si>
    <t>Мягкая обложка</t>
  </si>
  <si>
    <t>Спасенная в море</t>
  </si>
  <si>
    <t>П0402396</t>
  </si>
  <si>
    <t>0-8010-9598-0</t>
  </si>
  <si>
    <t>О.Ф. Уолтон</t>
  </si>
  <si>
    <t>Библия для всех</t>
  </si>
  <si>
    <t>Мягкая обложка</t>
  </si>
  <si>
    <t>Спасенный из ледяной воды</t>
  </si>
  <si>
    <t>П0405626</t>
  </si>
  <si>
    <t>Р. Камерон-Смит</t>
  </si>
  <si>
    <t>Библия для всех</t>
  </si>
  <si>
    <t>Твёрдый переплёт</t>
  </si>
  <si>
    <t>Счастливая тропинка</t>
  </si>
  <si>
    <t>Т0303844</t>
  </si>
  <si>
    <t>Светлана Крутова</t>
  </si>
  <si>
    <t>Источник жизни</t>
  </si>
  <si>
    <t>Твёрдый переплёт</t>
  </si>
  <si>
    <t>Счастливый день</t>
  </si>
  <si>
    <t>П0403504</t>
  </si>
  <si>
    <t>5-7454-1138-0</t>
  </si>
  <si>
    <t>Тамара Пирогова</t>
  </si>
  <si>
    <t>Библия для всех</t>
  </si>
  <si>
    <t>Мягкая обложка</t>
  </si>
  <si>
    <t>Таинственный сад</t>
  </si>
  <si>
    <t>П0105102</t>
  </si>
  <si>
    <t>Френсис Бернетт</t>
  </si>
  <si>
    <t>Библия для всех</t>
  </si>
  <si>
    <t>Мягкая обложка</t>
  </si>
  <si>
    <t>Тип и его светильник</t>
  </si>
  <si>
    <t>Т0004288</t>
  </si>
  <si>
    <t>Елена Зехауф</t>
  </si>
  <si>
    <t>Христианская заря</t>
  </si>
  <si>
    <t>Мягкая обложка</t>
  </si>
  <si>
    <t>Трижды спасенные</t>
  </si>
  <si>
    <t>БП-002154</t>
  </si>
  <si>
    <t>978-5-00126-259-6</t>
  </si>
  <si>
    <t>Игорь Чесноков</t>
  </si>
  <si>
    <t>Источник жизни</t>
  </si>
  <si>
    <t>Мягкая обложка</t>
  </si>
  <si>
    <t>Трое отправляются на поиски</t>
  </si>
  <si>
    <t>П0400319</t>
  </si>
  <si>
    <t>Патрисия Сент-Джон</t>
  </si>
  <si>
    <t>Библия для всех</t>
  </si>
  <si>
    <t>Мягкая обложка</t>
  </si>
  <si>
    <t>Удивительные приключения кота Мурзика</t>
  </si>
  <si>
    <t>БП-002157</t>
  </si>
  <si>
    <t>978-5-7454-1828-0</t>
  </si>
  <si>
    <t>Олег Пузанков</t>
  </si>
  <si>
    <t>Библия для всех, Благая весть</t>
  </si>
  <si>
    <t>Мягкая обложка</t>
  </si>
  <si>
    <t>Узелки мудрости</t>
  </si>
  <si>
    <t>Т0302700</t>
  </si>
  <si>
    <t>978-5-86847-759-9</t>
  </si>
  <si>
    <t>Наталия Лозовска</t>
  </si>
  <si>
    <t>Источник жизни</t>
  </si>
  <si>
    <t>Твёрдый переплёт</t>
  </si>
  <si>
    <t>Французский капитан</t>
  </si>
  <si>
    <t>Т0302738</t>
  </si>
  <si>
    <t>978-5-86847-897-0</t>
  </si>
  <si>
    <t>Аллан Стил</t>
  </si>
  <si>
    <t>Источник жизни</t>
  </si>
  <si>
    <t>Мягкая обложка</t>
  </si>
  <si>
    <t>Хайди. Винзи</t>
  </si>
  <si>
    <t>П0401703</t>
  </si>
  <si>
    <t>5-7454-0905-3</t>
  </si>
  <si>
    <t>Джоанна Спайри</t>
  </si>
  <si>
    <t>Библия для всех</t>
  </si>
  <si>
    <t>Твёрдый переплёт</t>
  </si>
  <si>
    <t>Хвостик и Ресничка</t>
  </si>
  <si>
    <t>БП-001391</t>
  </si>
  <si>
    <t>Люкманова Елена</t>
  </si>
  <si>
    <t>Источник жизни</t>
  </si>
  <si>
    <t>Твёрдый переплёт</t>
  </si>
  <si>
    <t>Хлеб жизни</t>
  </si>
  <si>
    <t>П0400963</t>
  </si>
  <si>
    <t>Т.Г. Пирогова</t>
  </si>
  <si>
    <t>Библия для всех</t>
  </si>
  <si>
    <t>Мягкая обложка</t>
  </si>
  <si>
    <t>Ягненок Халева</t>
  </si>
  <si>
    <t>П0405661</t>
  </si>
  <si>
    <t>978-5-7454-1150-2</t>
  </si>
  <si>
    <t>Библия для всех</t>
  </si>
  <si>
    <t>Мягкая обложка</t>
  </si>
  <si>
    <t>Детям и подросткам / Подросткам</t>
  </si>
  <si>
    <t>АВГУСТИН ГИППОНСКИЙ</t>
  </si>
  <si>
    <t>БП-00001152</t>
  </si>
  <si>
    <t>978-985-7227-51-8</t>
  </si>
  <si>
    <t>Симонетта Карр</t>
  </si>
  <si>
    <t>Фэйвердэйл</t>
  </si>
  <si>
    <t>Твёрдый переплёт</t>
  </si>
  <si>
    <t>Божья воля - это лучшее для твоей жизни</t>
  </si>
  <si>
    <t>П0400392</t>
  </si>
  <si>
    <t>5-8318-0084-9</t>
  </si>
  <si>
    <t>Джош Макдауэлл, Кевин Джонсон</t>
  </si>
  <si>
    <t>Новое и старое</t>
  </si>
  <si>
    <t>Мягкая обложка, цвет обложки Красный, белый</t>
  </si>
  <si>
    <t>Выбор за тобой. 11 мудрых решений, которые принимают смелые парни</t>
  </si>
  <si>
    <t>БП-001606</t>
  </si>
  <si>
    <t>978-5-6046248-2-1</t>
  </si>
  <si>
    <t>Гэри Чепмен</t>
  </si>
  <si>
    <t>Виссон</t>
  </si>
  <si>
    <t>Мягкая обложка</t>
  </si>
  <si>
    <t>Новинки</t>
  </si>
  <si>
    <t>ГОЛОСА МУЧЕНИКОВ, 34 г. н. э. — 203 г. н.э. Графическая антология</t>
  </si>
  <si>
    <t>БП-002463</t>
  </si>
  <si>
    <t>978-5-7454-1884-6</t>
  </si>
  <si>
    <t>Библия для всех</t>
  </si>
  <si>
    <t>Мягкая обложка, цвет обложки Цветная иллюстрация</t>
  </si>
  <si>
    <t>Новинки</t>
  </si>
  <si>
    <t>Детектив Зак. Том 1 - книга 1 и 2</t>
  </si>
  <si>
    <t>БП-002169</t>
  </si>
  <si>
    <t>978-5-00126-270-1</t>
  </si>
  <si>
    <t>Джерри Томас</t>
  </si>
  <si>
    <t>Источник жизни</t>
  </si>
  <si>
    <t>Мягкая обложка</t>
  </si>
  <si>
    <t>Новинки</t>
  </si>
  <si>
    <t>Детектив Зак. Том 2 - книга 3 и 4</t>
  </si>
  <si>
    <t>БП-002377</t>
  </si>
  <si>
    <t>978-5-00126-269-5</t>
  </si>
  <si>
    <t>Джерри Томас</t>
  </si>
  <si>
    <t>Источник жизни</t>
  </si>
  <si>
    <t>Мягкая обложка, цвет обложки Белый</t>
  </si>
  <si>
    <t>Новинки</t>
  </si>
  <si>
    <t>Новинки</t>
  </si>
  <si>
    <t>Зюзя среди своих</t>
  </si>
  <si>
    <t>БП-002391</t>
  </si>
  <si>
    <t>978-5-7454-1869-3</t>
  </si>
  <si>
    <t>Елена Винокурова</t>
  </si>
  <si>
    <t>Библия для всех</t>
  </si>
  <si>
    <t>Мягкая обложка, цвет обложки Цветная иллюстрация</t>
  </si>
  <si>
    <t>Новинки</t>
  </si>
  <si>
    <t>История Иисуса Христа</t>
  </si>
  <si>
    <t>БП-001608</t>
  </si>
  <si>
    <t>978–5–7454–1672–9</t>
  </si>
  <si>
    <t>Джон Гериг</t>
  </si>
  <si>
    <t>Библия для всех</t>
  </si>
  <si>
    <t>Мягкая обложка</t>
  </si>
  <si>
    <t>Леди Джейн Грей</t>
  </si>
  <si>
    <t>БП-00001154</t>
  </si>
  <si>
    <t>978-985-7227-51-8</t>
  </si>
  <si>
    <t>Симонетта Карр</t>
  </si>
  <si>
    <t>Фэйвердэйл</t>
  </si>
  <si>
    <t>Твёрдый переплёт</t>
  </si>
  <si>
    <t>Маленькие женщины</t>
  </si>
  <si>
    <t>Т0004269</t>
  </si>
  <si>
    <t>5-289-01490-Х</t>
  </si>
  <si>
    <t>Луиза Мэй Олкотт</t>
  </si>
  <si>
    <t>Лениздат</t>
  </si>
  <si>
    <t>Твёрдый переплёт</t>
  </si>
  <si>
    <t>Мартин Лютер</t>
  </si>
  <si>
    <t>БП-00001155</t>
  </si>
  <si>
    <t>978-985-7227-50-1</t>
  </si>
  <si>
    <t>Симонетта Карр</t>
  </si>
  <si>
    <t>Евангелие и реформация</t>
  </si>
  <si>
    <t>Твёрдый переплёт</t>
  </si>
  <si>
    <t>Молитва как приключение</t>
  </si>
  <si>
    <t>П0403941</t>
  </si>
  <si>
    <t>978-5-7454-1170-0</t>
  </si>
  <si>
    <t>Патрисия Сент-Джон</t>
  </si>
  <si>
    <t>Библия для всех</t>
  </si>
  <si>
    <t>Мягкая обложка</t>
  </si>
  <si>
    <t>Начиная путь</t>
  </si>
  <si>
    <t>Т0404080</t>
  </si>
  <si>
    <t>5-87727-087-7</t>
  </si>
  <si>
    <t>Берри Сент-Клер</t>
  </si>
  <si>
    <t>Духовное возрождение</t>
  </si>
  <si>
    <t>Мягкая обложка, цвет обложки Фиолетовый, голубой</t>
  </si>
  <si>
    <t>Переходный возраст</t>
  </si>
  <si>
    <t>БП-001360</t>
  </si>
  <si>
    <t>978–5–7454–1656–9</t>
  </si>
  <si>
    <t>Елена Шустрякова</t>
  </si>
  <si>
    <t>Библия для всех</t>
  </si>
  <si>
    <t>Мягкая обложка</t>
  </si>
  <si>
    <t>Пчелка жалит, но мед дарит</t>
  </si>
  <si>
    <t>П0303911</t>
  </si>
  <si>
    <t>978-5-7454-1431-2</t>
  </si>
  <si>
    <t>Тамара Пирогова</t>
  </si>
  <si>
    <t>Библия для всех</t>
  </si>
  <si>
    <t>Мягкая обложка</t>
  </si>
  <si>
    <t>Пять языков любви ДЛЯ ПОДРОСТКОВ</t>
  </si>
  <si>
    <t>Т0303991</t>
  </si>
  <si>
    <t>978-5-9909243-3-8</t>
  </si>
  <si>
    <t>Гэри Чепмен</t>
  </si>
  <si>
    <t>Виссон</t>
  </si>
  <si>
    <t>Мягкая обложка</t>
  </si>
  <si>
    <t>Рыцари круглой поляны</t>
  </si>
  <si>
    <t>БП-002347</t>
  </si>
  <si>
    <t>978-5-00126-284-8</t>
  </si>
  <si>
    <t>Михаил Ирин</t>
  </si>
  <si>
    <t>Источник жизни</t>
  </si>
  <si>
    <t>Мягкая обложка, цвет обложки Зеленый</t>
  </si>
  <si>
    <t>Свидания нужны ли границы</t>
  </si>
  <si>
    <t>Т0006254</t>
  </si>
  <si>
    <t>5-86181-534-5</t>
  </si>
  <si>
    <t>Генри Клауд и Джон Таунсенд</t>
  </si>
  <si>
    <t>Триада</t>
  </si>
  <si>
    <t>Твёрдый переплёт</t>
  </si>
  <si>
    <t>Сила молящегося подростка</t>
  </si>
  <si>
    <t>Т0405576</t>
  </si>
  <si>
    <t>978-5-93925-170-9</t>
  </si>
  <si>
    <t>Сторми Омартиан</t>
  </si>
  <si>
    <t>Виссон</t>
  </si>
  <si>
    <t>Мягкая обложка</t>
  </si>
  <si>
    <t>Сила молящегося ребенка</t>
  </si>
  <si>
    <t>Т0405577</t>
  </si>
  <si>
    <t>978-5-93925-164-8</t>
  </si>
  <si>
    <t>Сторми Омартиан</t>
  </si>
  <si>
    <t>Шандал</t>
  </si>
  <si>
    <t>Мягкая обложка</t>
  </si>
  <si>
    <t>Слава Богу за мое тело</t>
  </si>
  <si>
    <t>Т0400503</t>
  </si>
  <si>
    <t>978-5-86181-457-7</t>
  </si>
  <si>
    <t>Нэнси Ру</t>
  </si>
  <si>
    <t>Триада</t>
  </si>
  <si>
    <t>Мягкая обложка</t>
  </si>
  <si>
    <t>Слава Богу за мои духовные дары</t>
  </si>
  <si>
    <t>Т0303957</t>
  </si>
  <si>
    <t>978-5-86181-588-8</t>
  </si>
  <si>
    <t>Нэнси Ру</t>
  </si>
  <si>
    <t>Триада</t>
  </si>
  <si>
    <t>Мягкая обложка</t>
  </si>
  <si>
    <t>Слава Богу за мою красоту</t>
  </si>
  <si>
    <t>Т0400504</t>
  </si>
  <si>
    <t>978-5-86181-458-4</t>
  </si>
  <si>
    <t>Нэнси Ру</t>
  </si>
  <si>
    <t>Триада</t>
  </si>
  <si>
    <t>Мягкая обложка</t>
  </si>
  <si>
    <t>Слава Богу за то, что я не одна</t>
  </si>
  <si>
    <t>Т0402504</t>
  </si>
  <si>
    <t>978-86181-440-9</t>
  </si>
  <si>
    <t>Нэнси Ру</t>
  </si>
  <si>
    <t>Триада</t>
  </si>
  <si>
    <t>Мягкая обложка</t>
  </si>
  <si>
    <t>Удивительные миграции в природе</t>
  </si>
  <si>
    <t>БП-00001085</t>
  </si>
  <si>
    <t>Рамос Селедонио Гарсиа-Позуэло</t>
  </si>
  <si>
    <t>Источник жизни</t>
  </si>
  <si>
    <t>Твёрдый переплёт</t>
  </si>
  <si>
    <t>Удивительный мир насекомых</t>
  </si>
  <si>
    <t>БП-001170</t>
  </si>
  <si>
    <t>978-5-00126-048-6</t>
  </si>
  <si>
    <t>Селедонио Гарсиа-Позуэло Рамос</t>
  </si>
  <si>
    <t>Источник жизни</t>
  </si>
  <si>
    <t>Твёрдый переплёт</t>
  </si>
  <si>
    <t>Учусь сочинять. Книга вторая</t>
  </si>
  <si>
    <t>Т0403148</t>
  </si>
  <si>
    <t>5-87727-102-4</t>
  </si>
  <si>
    <t>Виктор Кротов</t>
  </si>
  <si>
    <t>Духовное возрождение</t>
  </si>
  <si>
    <t>Мягкая обложка, цвет обложки Оранжевый, белый</t>
  </si>
  <si>
    <t>Юноша по сердцу Божьему</t>
  </si>
  <si>
    <t>Т0403735</t>
  </si>
  <si>
    <t>Джим Джордж</t>
  </si>
  <si>
    <t>Виссон</t>
  </si>
  <si>
    <t>Мягкая обложка</t>
  </si>
  <si>
    <t>Детям и подросткам / Раскраски</t>
  </si>
  <si>
    <t>Авраам - отец всех верующих</t>
  </si>
  <si>
    <t>БП-001557</t>
  </si>
  <si>
    <t>978-5-6046248-1-4</t>
  </si>
  <si>
    <t>Виссон</t>
  </si>
  <si>
    <t>Мягкая обложка</t>
  </si>
  <si>
    <t>Азбука добра (алфавит со стихами, раскраска)</t>
  </si>
  <si>
    <t>БП-001315</t>
  </si>
  <si>
    <t>Валерия Трифонова</t>
  </si>
  <si>
    <t>Источник жизни</t>
  </si>
  <si>
    <t>Мягкая обложка</t>
  </si>
  <si>
    <t>Новинки</t>
  </si>
  <si>
    <t>Библейские   истории в раскрасках. Ветхий Завет</t>
  </si>
  <si>
    <t>БП-002611</t>
  </si>
  <si>
    <t>978-5-00126-326-5</t>
  </si>
  <si>
    <t>Источник жизни</t>
  </si>
  <si>
    <t>Мягкая обложка, цвет обложки Цветная</t>
  </si>
  <si>
    <t>Новинки</t>
  </si>
  <si>
    <t>Библейские герои. Книжка-расскраска</t>
  </si>
  <si>
    <t>Т0404665</t>
  </si>
  <si>
    <t>Мария Ковалёва</t>
  </si>
  <si>
    <t>Виссон</t>
  </si>
  <si>
    <t>Мягкая обложка</t>
  </si>
  <si>
    <t>Веселое Рождество</t>
  </si>
  <si>
    <t>Т0408202</t>
  </si>
  <si>
    <t>Александр Голубев</t>
  </si>
  <si>
    <t>Виссон</t>
  </si>
  <si>
    <t>Мягкая обложка</t>
  </si>
  <si>
    <t>Веселое творчество</t>
  </si>
  <si>
    <t>Т0204878</t>
  </si>
  <si>
    <t>ХП</t>
  </si>
  <si>
    <t>Мягкая обложка</t>
  </si>
  <si>
    <t>Все на свете создал Бог</t>
  </si>
  <si>
    <t>Т0302710</t>
  </si>
  <si>
    <t>978-5-86847-869-7</t>
  </si>
  <si>
    <t>Источник жизни</t>
  </si>
  <si>
    <t>Мягкая обложка</t>
  </si>
  <si>
    <t>Динозавры в Библии и в истории</t>
  </si>
  <si>
    <t>Т0303130</t>
  </si>
  <si>
    <t>978-966-491-431-1</t>
  </si>
  <si>
    <t>ДИАЙПИ</t>
  </si>
  <si>
    <t>Мягкая обложка</t>
  </si>
  <si>
    <t>Есфирь - заступница за народ</t>
  </si>
  <si>
    <t>Т0303822</t>
  </si>
  <si>
    <t>Галина Сульженко</t>
  </si>
  <si>
    <t>Виссон</t>
  </si>
  <si>
    <t>Мягкая обложка</t>
  </si>
  <si>
    <t>Жизнь Иисуса Христа</t>
  </si>
  <si>
    <t>Т0302472</t>
  </si>
  <si>
    <t>978-5905-913471</t>
  </si>
  <si>
    <t>А. Ю. Голубев</t>
  </si>
  <si>
    <t>Виссон</t>
  </si>
  <si>
    <t>Мягкая обложка</t>
  </si>
  <si>
    <t>Иосиф благословенный</t>
  </si>
  <si>
    <t>00-00000306</t>
  </si>
  <si>
    <t>Виссон</t>
  </si>
  <si>
    <t>Мягкая обложка</t>
  </si>
  <si>
    <t>Иосиф в стране фараонов</t>
  </si>
  <si>
    <t>БП-00001082</t>
  </si>
  <si>
    <t>Источник Жизни</t>
  </si>
  <si>
    <t>Мягкая обложка</t>
  </si>
  <si>
    <t>Книжка-раскраска "Сотворение мира"</t>
  </si>
  <si>
    <t>БП-001227</t>
  </si>
  <si>
    <t>Акварель</t>
  </si>
  <si>
    <t>Твёрдый переплёт</t>
  </si>
  <si>
    <t>Открытие</t>
  </si>
  <si>
    <t>П0406817</t>
  </si>
  <si>
    <t>Валерий Шумилин</t>
  </si>
  <si>
    <t>Библия для всех</t>
  </si>
  <si>
    <t>Мягкая обложка</t>
  </si>
  <si>
    <t>Поучительные библейские истории. РАСКРАСКА</t>
  </si>
  <si>
    <t>БП-001135</t>
  </si>
  <si>
    <t>978-5-6042390-1-8</t>
  </si>
  <si>
    <t>Джош и Дотти Макдауэлл</t>
  </si>
  <si>
    <t>Виссон</t>
  </si>
  <si>
    <t>Мягкая обложка</t>
  </si>
  <si>
    <t>Псалмы</t>
  </si>
  <si>
    <t>Т0303605</t>
  </si>
  <si>
    <t>978-5-85524-576-9</t>
  </si>
  <si>
    <t>РБО</t>
  </si>
  <si>
    <t>Мягкая обложка</t>
  </si>
  <si>
    <t>Раскраска "Азбука с дактилем"</t>
  </si>
  <si>
    <t>БП-002245</t>
  </si>
  <si>
    <t>Ваката</t>
  </si>
  <si>
    <t>Мягкая обложка</t>
  </si>
  <si>
    <t>Раскраска "БОГ МОЖЕТ ВСЕ"</t>
  </si>
  <si>
    <t>БП-00001176</t>
  </si>
  <si>
    <t>Акварель</t>
  </si>
  <si>
    <t>Мягкая обложка</t>
  </si>
  <si>
    <t>Раскраска "Божья девочка"</t>
  </si>
  <si>
    <t>00-00000538</t>
  </si>
  <si>
    <t>Акварель</t>
  </si>
  <si>
    <t>Мягкая обложка</t>
  </si>
  <si>
    <t>Раскраска "Вдохновение цветом"</t>
  </si>
  <si>
    <t>БП-002244</t>
  </si>
  <si>
    <t>Ваката</t>
  </si>
  <si>
    <t>Мягкая обложка, цвет обложки Фиолетовый</t>
  </si>
  <si>
    <t>Раскраска "Гармония цвета"</t>
  </si>
  <si>
    <t>БП-002243</t>
  </si>
  <si>
    <t>Ваката</t>
  </si>
  <si>
    <t>Мягкая обложка</t>
  </si>
  <si>
    <t>Раскраска "Глубина цвета"</t>
  </si>
  <si>
    <t>БП-002242</t>
  </si>
  <si>
    <t>Ваката</t>
  </si>
  <si>
    <t>Мягкая обложка</t>
  </si>
  <si>
    <t>Раскраска "Иосиф. Герои Библии"</t>
  </si>
  <si>
    <t>БП-001473</t>
  </si>
  <si>
    <t>Акварель</t>
  </si>
  <si>
    <t>Мягкая обложка</t>
  </si>
  <si>
    <t>Раскраска "Поэзия узоров"</t>
  </si>
  <si>
    <t>БП-002240</t>
  </si>
  <si>
    <t>Ваката</t>
  </si>
  <si>
    <t>Мягкая обложка</t>
  </si>
  <si>
    <t>Раскраска "Царство цвета"</t>
  </si>
  <si>
    <t>БП-002241</t>
  </si>
  <si>
    <t>Ваката</t>
  </si>
  <si>
    <t>Мягкая обложка</t>
  </si>
  <si>
    <t>Раскраска "Что создал Бог, а что человек"</t>
  </si>
  <si>
    <t>БП-001474</t>
  </si>
  <si>
    <t>Акварель</t>
  </si>
  <si>
    <t>Мягкая обложка</t>
  </si>
  <si>
    <t>Раскрась Евангелие от Иоанна</t>
  </si>
  <si>
    <t>П0408003</t>
  </si>
  <si>
    <t>Кэрин Маккензи</t>
  </si>
  <si>
    <t>Библия для всех</t>
  </si>
  <si>
    <t>Мягкая обложка</t>
  </si>
  <si>
    <t>Раскрась Евангелие от Луки</t>
  </si>
  <si>
    <t>П0408006</t>
  </si>
  <si>
    <t>Кэрин Маккензи</t>
  </si>
  <si>
    <t>Библия для всех</t>
  </si>
  <si>
    <t>Мягкая обложка</t>
  </si>
  <si>
    <t>Раскрась Евангелие от Марка</t>
  </si>
  <si>
    <t>П0408005</t>
  </si>
  <si>
    <t>Кэрин Маккензи</t>
  </si>
  <si>
    <t>Библия для всех</t>
  </si>
  <si>
    <t>Мягкая обложка</t>
  </si>
  <si>
    <t>Раскрась меня, Данилка</t>
  </si>
  <si>
    <t>Т0400857</t>
  </si>
  <si>
    <t>Елена Микула</t>
  </si>
  <si>
    <t>Свет на Востоке</t>
  </si>
  <si>
    <t>Мягкая обложка</t>
  </si>
  <si>
    <t>Раскрась меня, Дашенька</t>
  </si>
  <si>
    <t>Т0400860</t>
  </si>
  <si>
    <t>Свет на Востоке</t>
  </si>
  <si>
    <t>Раскрась меня, Катюша</t>
  </si>
  <si>
    <t>Т0400858</t>
  </si>
  <si>
    <t>Елена Микула</t>
  </si>
  <si>
    <t>Свет на Востоке</t>
  </si>
  <si>
    <t>Мягкая обложка</t>
  </si>
  <si>
    <t>Раскрась меня, Максимка</t>
  </si>
  <si>
    <t>Т0400856</t>
  </si>
  <si>
    <t>Свет на Востоке</t>
  </si>
  <si>
    <t>Раскрась меня, Машенька</t>
  </si>
  <si>
    <t>Т0400859</t>
  </si>
  <si>
    <t>Раскрась меня, Павлик</t>
  </si>
  <si>
    <t>Т0400861</t>
  </si>
  <si>
    <t>Елена Микула</t>
  </si>
  <si>
    <t>Свет на востоке</t>
  </si>
  <si>
    <t>Мягкая обложка</t>
  </si>
  <si>
    <t>Новинки</t>
  </si>
  <si>
    <t>Рождение и жизнь Иисуса Христа</t>
  </si>
  <si>
    <t>БП-002502</t>
  </si>
  <si>
    <t>Ваката</t>
  </si>
  <si>
    <t>Мягкая обложка, цвет обложки Цветная иллюстрация</t>
  </si>
  <si>
    <t>Новинки</t>
  </si>
  <si>
    <t>Рождество</t>
  </si>
  <si>
    <t>Т0303606</t>
  </si>
  <si>
    <t>978-5-85524-577-6</t>
  </si>
  <si>
    <t>Российское Библейское Общество (РБО)</t>
  </si>
  <si>
    <t>Мягкая обложка</t>
  </si>
  <si>
    <t>РУФЬ, СОХРАНИВШАЯ ВЕРНОСТЬ. Раскраска с вопросами и заданиями</t>
  </si>
  <si>
    <t>00-00000514</t>
  </si>
  <si>
    <t>Галина Сульженко</t>
  </si>
  <si>
    <t>Виссон</t>
  </si>
  <si>
    <t>Мягкая обложка</t>
  </si>
  <si>
    <t>Светлая пасха (раскраска-рисовалка)</t>
  </si>
  <si>
    <t>БП-001907</t>
  </si>
  <si>
    <t>978-5-6048065-4-8</t>
  </si>
  <si>
    <t>Александр Голубев</t>
  </si>
  <si>
    <t>Виссон</t>
  </si>
  <si>
    <t>Мягкая обложка</t>
  </si>
  <si>
    <t>Новинки</t>
  </si>
  <si>
    <t>Сотворение мира. Ноев ковчег</t>
  </si>
  <si>
    <t>БП-002503</t>
  </si>
  <si>
    <t>Ваката</t>
  </si>
  <si>
    <t>Мягкая обложка</t>
  </si>
  <si>
    <t>Новинки</t>
  </si>
  <si>
    <t>Твоя раскраска: Герои Библии. Давид</t>
  </si>
  <si>
    <t>БП-00001177</t>
  </si>
  <si>
    <t>Акварель</t>
  </si>
  <si>
    <t>Мягкая обложка</t>
  </si>
  <si>
    <t>Твоя раскраска: Герои Библии. Ной</t>
  </si>
  <si>
    <t>БП-00001175</t>
  </si>
  <si>
    <t>Акварель</t>
  </si>
  <si>
    <t>Мягкая обложка</t>
  </si>
  <si>
    <t>Твоя раскраска: История с секретом</t>
  </si>
  <si>
    <t>00-00000537</t>
  </si>
  <si>
    <t>Мягкая обложка</t>
  </si>
  <si>
    <t>Твоя раскраска: Моисей. Герои Библии</t>
  </si>
  <si>
    <t>Т0303888</t>
  </si>
  <si>
    <t>Акварель</t>
  </si>
  <si>
    <t>Мягкая обложка</t>
  </si>
  <si>
    <t>Твоя раскраска: Послушные животные</t>
  </si>
  <si>
    <t>Т0303889</t>
  </si>
  <si>
    <t>Акварель</t>
  </si>
  <si>
    <t>Мягкая обложка</t>
  </si>
  <si>
    <t>Твоя раскраска: Путешествие с буквами. Гласные</t>
  </si>
  <si>
    <t>Т0303512</t>
  </si>
  <si>
    <t>Акварель</t>
  </si>
  <si>
    <t>Мягкая обложка</t>
  </si>
  <si>
    <t>Твоя раскраска: Путешествие с буквами. Парные согласные</t>
  </si>
  <si>
    <t>Т0303509</t>
  </si>
  <si>
    <t>Акварель</t>
  </si>
  <si>
    <t>Мягкая обложка</t>
  </si>
  <si>
    <t>Твоя раскраска: Разноцветные цифры</t>
  </si>
  <si>
    <t>Т0303508</t>
  </si>
  <si>
    <t>Акварель</t>
  </si>
  <si>
    <t>Мягкая обложка</t>
  </si>
  <si>
    <t>Новинки</t>
  </si>
  <si>
    <t>Тропинка. Библейская книжка — раскраска</t>
  </si>
  <si>
    <t>БП-002547</t>
  </si>
  <si>
    <t>978-5-93829-034-1</t>
  </si>
  <si>
    <t>Свет на Востоке</t>
  </si>
  <si>
    <t>Мягкая обложка, цвет обложки Цветная</t>
  </si>
  <si>
    <t>Новинки</t>
  </si>
  <si>
    <t>Новинки</t>
  </si>
  <si>
    <t>Тропинка. Раскраска — считарик</t>
  </si>
  <si>
    <t>БП-002548</t>
  </si>
  <si>
    <t>978-5-93829-035-8</t>
  </si>
  <si>
    <t>Свет на Востоке</t>
  </si>
  <si>
    <t>Мягкая обложка, цвет обложки Цветная</t>
  </si>
  <si>
    <t>Новинки</t>
  </si>
  <si>
    <t>Хорошо мне с Богом жить</t>
  </si>
  <si>
    <t>БП-002264</t>
  </si>
  <si>
    <t>978-5-00126-278-7</t>
  </si>
  <si>
    <t>Источник жизни</t>
  </si>
  <si>
    <t>Мягкая обложка</t>
  </si>
  <si>
    <t>Христианская азбука-раскраска</t>
  </si>
  <si>
    <t>Т0404225</t>
  </si>
  <si>
    <t>5-94861-075-6</t>
  </si>
  <si>
    <t>Валерий Шумилин</t>
  </si>
  <si>
    <t>Виссон</t>
  </si>
  <si>
    <t>Мягкая обложка</t>
  </si>
  <si>
    <t>Чья слава выше звезд</t>
  </si>
  <si>
    <t>П0302417</t>
  </si>
  <si>
    <t>978-5-7454-1340-7</t>
  </si>
  <si>
    <t>Валерий Шумилин</t>
  </si>
  <si>
    <t>Библия для всех</t>
  </si>
  <si>
    <t>Мягкая обложка</t>
  </si>
  <si>
    <t>Детям и подросткам / Сказки</t>
  </si>
  <si>
    <t>Замарашка. Сказка о прощении и благодати</t>
  </si>
  <si>
    <t>00-00000508</t>
  </si>
  <si>
    <t>Энди Эддис</t>
  </si>
  <si>
    <t>CLC Филадельфия</t>
  </si>
  <si>
    <t>Твёрдый переплёт</t>
  </si>
  <si>
    <t>Звездоглазка. Финская сказка</t>
  </si>
  <si>
    <t>БП-001661</t>
  </si>
  <si>
    <t>978-5-907202-47-4</t>
  </si>
  <si>
    <t>Топелиус Сакариас</t>
  </si>
  <si>
    <t>Никея</t>
  </si>
  <si>
    <t>Твёрдый переплёт</t>
  </si>
  <si>
    <t>Золотое сердце</t>
  </si>
  <si>
    <t>Т0406624</t>
  </si>
  <si>
    <t>978-5-94861-130-3</t>
  </si>
  <si>
    <t>Елена Соколова</t>
  </si>
  <si>
    <t>ЛКС</t>
  </si>
  <si>
    <t>Мягкая обложка</t>
  </si>
  <si>
    <t>Лягушонок идет по следу</t>
  </si>
  <si>
    <t>БП-002136</t>
  </si>
  <si>
    <t>978-5-00126-136-0</t>
  </si>
  <si>
    <t>Становкина Марина</t>
  </si>
  <si>
    <t>Источник жизни</t>
  </si>
  <si>
    <t>Мягкая обложка</t>
  </si>
  <si>
    <t>Маленький ослик Марии. Бегство в Египет</t>
  </si>
  <si>
    <t>00-00000380</t>
  </si>
  <si>
    <t>978-5-98124-718-7</t>
  </si>
  <si>
    <t>Гунхильд Селин</t>
  </si>
  <si>
    <t>Добрая книга</t>
  </si>
  <si>
    <t>Твёрдый переплёт</t>
  </si>
  <si>
    <t>Новинки</t>
  </si>
  <si>
    <t>Мечта гусеницы. История одного чуда</t>
  </si>
  <si>
    <t>БП-002500</t>
  </si>
  <si>
    <t>978-5-7454-1892-1</t>
  </si>
  <si>
    <t>Ульяна Астапович</t>
  </si>
  <si>
    <t>Библия для всех</t>
  </si>
  <si>
    <t>На скрепках. Обложка картон, цвет обложки Цветная</t>
  </si>
  <si>
    <t>Новинки</t>
  </si>
  <si>
    <t>Наказ короля</t>
  </si>
  <si>
    <t>Т0407838</t>
  </si>
  <si>
    <t>978-5-94861-188-4</t>
  </si>
  <si>
    <t>Е.Соколова</t>
  </si>
  <si>
    <t>ЛКС</t>
  </si>
  <si>
    <t>Мягкая обложка</t>
  </si>
  <si>
    <t>Ночные птицы</t>
  </si>
  <si>
    <t>Т0303859</t>
  </si>
  <si>
    <t>978-5-600-01768-9</t>
  </si>
  <si>
    <t>Куйбышева Н.А.</t>
  </si>
  <si>
    <t>Перевернутое царство</t>
  </si>
  <si>
    <t>Т0401454</t>
  </si>
  <si>
    <t>978-5-6049604-8-6</t>
  </si>
  <si>
    <t>Джош и Дотти Макдауэлл</t>
  </si>
  <si>
    <t>Виссон</t>
  </si>
  <si>
    <t>Мягкая обложка</t>
  </si>
  <si>
    <t>Поллианна</t>
  </si>
  <si>
    <t>П0204789</t>
  </si>
  <si>
    <t>978-5-7454-1001-7</t>
  </si>
  <si>
    <t>Элинор Портер</t>
  </si>
  <si>
    <t>Библия для всех</t>
  </si>
  <si>
    <t>Мягкая обложка</t>
  </si>
  <si>
    <t>Потерянная драхма радости</t>
  </si>
  <si>
    <t>Т0407937</t>
  </si>
  <si>
    <t>978-5-86847-695-2</t>
  </si>
  <si>
    <t>Наталья Щеглова</t>
  </si>
  <si>
    <t>Источник жизни</t>
  </si>
  <si>
    <t>Твёрдый переплёт</t>
  </si>
  <si>
    <t>Принцесса и Гоблин</t>
  </si>
  <si>
    <t>Т0401219</t>
  </si>
  <si>
    <t>5-901975-14-6</t>
  </si>
  <si>
    <t>Джордж Макдональд</t>
  </si>
  <si>
    <t>Нарния</t>
  </si>
  <si>
    <t>Твёрдый переплёт</t>
  </si>
  <si>
    <t>Путешествие с ангелом</t>
  </si>
  <si>
    <t>00-00000492</t>
  </si>
  <si>
    <t>978-5-00126-041-7</t>
  </si>
  <si>
    <t>Мария Власюк</t>
  </si>
  <si>
    <t>Источник Жизни</t>
  </si>
  <si>
    <t>Мягкая обложка</t>
  </si>
  <si>
    <t>Снежная королева</t>
  </si>
  <si>
    <t>П0104820</t>
  </si>
  <si>
    <t>5-7454-0444-2</t>
  </si>
  <si>
    <t>Г. Х. Андерсон</t>
  </si>
  <si>
    <t>Библия для всех</t>
  </si>
  <si>
    <t>Мягкая обложка</t>
  </si>
  <si>
    <t>У истока реки</t>
  </si>
  <si>
    <t>П0400318</t>
  </si>
  <si>
    <t>Патрисия Сент-Джон</t>
  </si>
  <si>
    <t>Библия для всех</t>
  </si>
  <si>
    <t>Мягкая обложка</t>
  </si>
  <si>
    <t>Хроники Нарнии</t>
  </si>
  <si>
    <t>Т0303601</t>
  </si>
  <si>
    <t>978-5-699-92300-7</t>
  </si>
  <si>
    <t>Клайв Стейплз Лтюис</t>
  </si>
  <si>
    <t>Эксмо</t>
  </si>
  <si>
    <t>Твёрдый переплёт</t>
  </si>
  <si>
    <t>Юность Поллианны</t>
  </si>
  <si>
    <t>П0104680</t>
  </si>
  <si>
    <t>978-5-7454-1329-2</t>
  </si>
  <si>
    <t>Элинор Портер</t>
  </si>
  <si>
    <t>Библия для всех</t>
  </si>
  <si>
    <t>Мягкая обложка</t>
  </si>
  <si>
    <t>Детям и подросткам / Стихи</t>
  </si>
  <si>
    <t>Дети славят Господа.Стихи</t>
  </si>
  <si>
    <t>Т0404509</t>
  </si>
  <si>
    <t>3-936850-19-4</t>
  </si>
  <si>
    <t>Александр Паульс</t>
  </si>
  <si>
    <t>Логос</t>
  </si>
  <si>
    <t>Мягкая обложка</t>
  </si>
  <si>
    <t>Евангельские истории в стихах</t>
  </si>
  <si>
    <t>БП-002459</t>
  </si>
  <si>
    <t>978-5-6052271-0-6</t>
  </si>
  <si>
    <t>Ольга Харченко</t>
  </si>
  <si>
    <t>Москва</t>
  </si>
  <si>
    <t>Твердый переплет, цвет обложки Цветная</t>
  </si>
  <si>
    <t>Крылья веры</t>
  </si>
  <si>
    <t>БП-001207</t>
  </si>
  <si>
    <t>Елена Шамрова</t>
  </si>
  <si>
    <t>Благовест</t>
  </si>
  <si>
    <t>Мягкая обложка</t>
  </si>
  <si>
    <t>Мальчик по сердцу Божьему</t>
  </si>
  <si>
    <t>Т0302752</t>
  </si>
  <si>
    <t>978-5-905913-72-3</t>
  </si>
  <si>
    <t>Джим и Элизабет Джордж</t>
  </si>
  <si>
    <t>Виссон</t>
  </si>
  <si>
    <t>Мягкая обложка</t>
  </si>
  <si>
    <t>Мама из мамстердама</t>
  </si>
  <si>
    <t>БП-001226</t>
  </si>
  <si>
    <t>Елена Шустрякова</t>
  </si>
  <si>
    <t>Библия для всех</t>
  </si>
  <si>
    <t>Мягкая обложка</t>
  </si>
  <si>
    <t>Мелодии Духа</t>
  </si>
  <si>
    <t>П0400105</t>
  </si>
  <si>
    <t>Виктория Мажарова</t>
  </si>
  <si>
    <t>Библия для всех</t>
  </si>
  <si>
    <t>Твёрдый переплёт</t>
  </si>
  <si>
    <t>Мокрое ухо</t>
  </si>
  <si>
    <t>П0303965</t>
  </si>
  <si>
    <t>978-5-7454-1489-3</t>
  </si>
  <si>
    <t>Наталья Шевченко</t>
  </si>
  <si>
    <t>Библия для всех</t>
  </si>
  <si>
    <t>Твёрдый переплёт</t>
  </si>
  <si>
    <t>Необычный колобок</t>
  </si>
  <si>
    <t>Т0303816</t>
  </si>
  <si>
    <t>978-5-9909243-6-9</t>
  </si>
  <si>
    <t>Валерий Шумилин</t>
  </si>
  <si>
    <t>Виссон</t>
  </si>
  <si>
    <t>Мягкая обложка</t>
  </si>
  <si>
    <t>Первое Рождество</t>
  </si>
  <si>
    <t>Т0303202</t>
  </si>
  <si>
    <t>978-5-905913-90-7</t>
  </si>
  <si>
    <t>Виссон</t>
  </si>
  <si>
    <t>Под кровом крыл Твоих том 2</t>
  </si>
  <si>
    <t>00-00000219</t>
  </si>
  <si>
    <t>Владимир Кнышев</t>
  </si>
  <si>
    <t>Библия для всех</t>
  </si>
  <si>
    <t>Мягкая обложка, цвет обложки розовый</t>
  </si>
  <si>
    <t>Что такое молитва?</t>
  </si>
  <si>
    <t>БП-00001106</t>
  </si>
  <si>
    <t>Кэтлин Лонг Бостром</t>
  </si>
  <si>
    <t>Виссон</t>
  </si>
  <si>
    <t>Мягкая обложка</t>
  </si>
  <si>
    <t>Что такое небеса?</t>
  </si>
  <si>
    <t>БП-00001107</t>
  </si>
  <si>
    <t>Кэтлин Лонг Бостром</t>
  </si>
  <si>
    <t>Виссон</t>
  </si>
  <si>
    <t>Мягкая обложка</t>
  </si>
  <si>
    <t>Новинки</t>
  </si>
  <si>
    <t>Эсфирь. Библейская история в стихах</t>
  </si>
  <si>
    <t>БП-002555</t>
  </si>
  <si>
    <t>978-5-00126-322-7</t>
  </si>
  <si>
    <t>Ирина Яворовская</t>
  </si>
  <si>
    <t>Источник жизни</t>
  </si>
  <si>
    <t>Обложка картон, на скрепках, цвет обложки Цветная</t>
  </si>
  <si>
    <t>Новинки</t>
  </si>
  <si>
    <t>Детям и подросткам / Творчество и досуг</t>
  </si>
  <si>
    <t xml:space="preserve"> Артбук библейских кроссвордов</t>
  </si>
  <si>
    <t>БП-002024</t>
  </si>
  <si>
    <t>978-5-00126-233-6</t>
  </si>
  <si>
    <t>Марина Становкина</t>
  </si>
  <si>
    <t>Источник жизни</t>
  </si>
  <si>
    <t>Мягкая обложка</t>
  </si>
  <si>
    <t>25 библейских кроссвордов</t>
  </si>
  <si>
    <t>БП-001561</t>
  </si>
  <si>
    <t>978-5-00126-149-0</t>
  </si>
  <si>
    <t>Анна Кочанова</t>
  </si>
  <si>
    <t>Источник жизни</t>
  </si>
  <si>
    <t>Мягкая обложка</t>
  </si>
  <si>
    <t>Аленкины рассказы</t>
  </si>
  <si>
    <t>Т0302009</t>
  </si>
  <si>
    <t>Елена Сулименко</t>
  </si>
  <si>
    <t>Жизнь</t>
  </si>
  <si>
    <t>Мягкая обложка</t>
  </si>
  <si>
    <t>Библейский кроссворд (выпуск №1)</t>
  </si>
  <si>
    <t>БП-001934</t>
  </si>
  <si>
    <t>Ваката Принт</t>
  </si>
  <si>
    <t>Мягкая обложка, цвет обложки серый</t>
  </si>
  <si>
    <t>Библейский кроссворд №2</t>
  </si>
  <si>
    <t>БП-002364</t>
  </si>
  <si>
    <t>Константин Расулов</t>
  </si>
  <si>
    <t>Ваката</t>
  </si>
  <si>
    <t>Мягкая обложка, цвет обложки Черный, белый</t>
  </si>
  <si>
    <t>Библейский кроссворд №3</t>
  </si>
  <si>
    <t>БП-002365</t>
  </si>
  <si>
    <t>Константин Расулов</t>
  </si>
  <si>
    <t>Ваката</t>
  </si>
  <si>
    <t>Мягкая обложка, цвет обложки Черный, белый</t>
  </si>
  <si>
    <t>Новинки</t>
  </si>
  <si>
    <t>Библейский кроссворд №4</t>
  </si>
  <si>
    <t>БП-002366</t>
  </si>
  <si>
    <t>Константин Расулов</t>
  </si>
  <si>
    <t>Ваката</t>
  </si>
  <si>
    <t>Мягкая обложка, цвет обложки Черный, белый</t>
  </si>
  <si>
    <t>Новинки</t>
  </si>
  <si>
    <t>Новинки</t>
  </si>
  <si>
    <t>Библейский кроссворд №5</t>
  </si>
  <si>
    <t>БП-002367</t>
  </si>
  <si>
    <t>Константин Расулов</t>
  </si>
  <si>
    <t>Ваката</t>
  </si>
  <si>
    <t>Мягкая обложка, цвет обложки Черный, белый</t>
  </si>
  <si>
    <t>Новинки</t>
  </si>
  <si>
    <t>Бытие. Развивающее пособие для детей</t>
  </si>
  <si>
    <t>Т0303809</t>
  </si>
  <si>
    <t>Виссон</t>
  </si>
  <si>
    <t>Мягкая обложка</t>
  </si>
  <si>
    <t>Великие герои веры</t>
  </si>
  <si>
    <t>Т0407842</t>
  </si>
  <si>
    <t>Источник жизни</t>
  </si>
  <si>
    <t>Мягкая обложка</t>
  </si>
  <si>
    <t>Восемь библейских  историй и 1000 наклеек</t>
  </si>
  <si>
    <t>3202</t>
  </si>
  <si>
    <t>Т0303913</t>
  </si>
  <si>
    <t>978-5-85524-590-5</t>
  </si>
  <si>
    <t>РБО</t>
  </si>
  <si>
    <t>Даниил - бесстрашный пророк</t>
  </si>
  <si>
    <t>БП-00000899</t>
  </si>
  <si>
    <t>Виссон</t>
  </si>
  <si>
    <t>Мягкая обложка</t>
  </si>
  <si>
    <t>Заветный ларец</t>
  </si>
  <si>
    <t>П0404635</t>
  </si>
  <si>
    <t>978-5-7454-1019-2</t>
  </si>
  <si>
    <t>Тамира Пирогова</t>
  </si>
  <si>
    <t>Библия для всех</t>
  </si>
  <si>
    <t>Мягкая обложка</t>
  </si>
  <si>
    <t>Изучай, твори, развивайся!</t>
  </si>
  <si>
    <t>БП-00001163</t>
  </si>
  <si>
    <t>Марина Становкина</t>
  </si>
  <si>
    <t>Источник жизни</t>
  </si>
  <si>
    <t>Мягкая обложка</t>
  </si>
  <si>
    <t>Иисус из Назарета - книга 4. СЕРИЯ "Открываем Библию"</t>
  </si>
  <si>
    <t>Т0303978</t>
  </si>
  <si>
    <t>Виссон</t>
  </si>
  <si>
    <t>Мягкая обложка</t>
  </si>
  <si>
    <t>Истории Ветхого Завета. Читай и играй с танграмом</t>
  </si>
  <si>
    <t>БП-001698</t>
  </si>
  <si>
    <t>Становкина Марина</t>
  </si>
  <si>
    <t>Источник жизни</t>
  </si>
  <si>
    <t>Мягкая обложка</t>
  </si>
  <si>
    <t>Исход. Развивающее пособие для детей</t>
  </si>
  <si>
    <t>Т0303817</t>
  </si>
  <si>
    <t>Виссон</t>
  </si>
  <si>
    <t>Мягкая обложка</t>
  </si>
  <si>
    <t>Криничкины загадки</t>
  </si>
  <si>
    <t>Т0303719</t>
  </si>
  <si>
    <t>978-985-7033-15-7</t>
  </si>
  <si>
    <t>Василий Трубчик</t>
  </si>
  <si>
    <t>Союз евангельских христиан баптистов в Республике Беларусь</t>
  </si>
  <si>
    <t>Твёрдый переплёт, цвет обложки голубой</t>
  </si>
  <si>
    <t>Праздник круглый год</t>
  </si>
  <si>
    <t>П0400475</t>
  </si>
  <si>
    <t>Библия для всех</t>
  </si>
  <si>
    <t>Мягкая обложка</t>
  </si>
  <si>
    <t>Сотворение мира</t>
  </si>
  <si>
    <t>Т0007257</t>
  </si>
  <si>
    <t>Александр Голубев</t>
  </si>
  <si>
    <t>Виссон</t>
  </si>
  <si>
    <t>Мягкая обложка</t>
  </si>
  <si>
    <t>Страсти Христовы - книга 6. СЕРИЯ "Открываем Библию"</t>
  </si>
  <si>
    <t>00-00000509</t>
  </si>
  <si>
    <t>Виссон</t>
  </si>
  <si>
    <t>Мягкая обложка</t>
  </si>
  <si>
    <t>Твореньеведение</t>
  </si>
  <si>
    <t>Т0303167</t>
  </si>
  <si>
    <t>978-966-491-315-4</t>
  </si>
  <si>
    <t>Джей Вайл</t>
  </si>
  <si>
    <t>Диайпи</t>
  </si>
  <si>
    <t>Твёрдый переплёт</t>
  </si>
  <si>
    <t>Увлекательная Библия ДЛЯ ДОШКОЛЬНИКОВ</t>
  </si>
  <si>
    <t>3039</t>
  </si>
  <si>
    <t>БП-00001198</t>
  </si>
  <si>
    <t>РБО</t>
  </si>
  <si>
    <t>Мягкая обложка</t>
  </si>
  <si>
    <t>Увлекательная Библия СЛЕДУЮЩИЙ УРОВЕНЬ</t>
  </si>
  <si>
    <t>3059</t>
  </si>
  <si>
    <t>БП-00001199</t>
  </si>
  <si>
    <t>978-5-85524-620-9</t>
  </si>
  <si>
    <t>РБО</t>
  </si>
  <si>
    <t>Мягкая обложка</t>
  </si>
  <si>
    <t>Цари и пророки. Развивающее пособие для детей</t>
  </si>
  <si>
    <t>Т0303896</t>
  </si>
  <si>
    <t>Виссон</t>
  </si>
  <si>
    <t>Мягкая обложка</t>
  </si>
  <si>
    <t>Чудеса и притчи - книга 5. СЕРИЯ "Открываем Библию"</t>
  </si>
  <si>
    <t>00-00000293</t>
  </si>
  <si>
    <t>Виссон</t>
  </si>
  <si>
    <t>Мягкая обложка</t>
  </si>
  <si>
    <t>Сувенирная продукция</t>
  </si>
  <si>
    <t>Воблер "Ибо ныне родился в городе Давидовом Спаситель..."</t>
  </si>
  <si>
    <t>В-02</t>
  </si>
  <si>
    <t>Т0303246</t>
  </si>
  <si>
    <t>Христианский подарок</t>
  </si>
  <si>
    <t>Воблер "Родился Иисус! Слава вышних Богу..."</t>
  </si>
  <si>
    <t>В-01</t>
  </si>
  <si>
    <t>Т0303246</t>
  </si>
  <si>
    <t>Христианский подарок</t>
  </si>
  <si>
    <t>Обложка на автодокументы</t>
  </si>
  <si>
    <t>Т0303332</t>
  </si>
  <si>
    <t>ИП Чернов</t>
  </si>
  <si>
    <t>Обложка на паспорт</t>
  </si>
  <si>
    <t>Т0302643</t>
  </si>
  <si>
    <t>Сувенирная продукция / Открытки</t>
  </si>
  <si>
    <t>Открытка одинарная картон "С днем Рождения!"</t>
  </si>
  <si>
    <t>БП-002435</t>
  </si>
  <si>
    <t>Ваката</t>
  </si>
  <si>
    <t>Открытка одинарная картон "С Новым Годом и Рождеством"</t>
  </si>
  <si>
    <t>БП-002435</t>
  </si>
  <si>
    <t>Ваката</t>
  </si>
  <si>
    <t>Открытка одинарная картон "С Рождеством!"</t>
  </si>
  <si>
    <t>БП-002435</t>
  </si>
  <si>
    <t>Ваката</t>
  </si>
  <si>
    <t>Открытки разные, цена за 1 штуку</t>
  </si>
  <si>
    <t>202633</t>
  </si>
  <si>
    <t>Т0202633</t>
  </si>
  <si>
    <t>Сувенирная продукция / Открытки / Малые с библейским текстом. Рельефные</t>
  </si>
  <si>
    <t>Открытка "Белые одежды - бесценное одеяние"</t>
  </si>
  <si>
    <t>Р2216</t>
  </si>
  <si>
    <t>Р-2216</t>
  </si>
  <si>
    <t>ХССЗ Христианская служба семьи и здоровья</t>
  </si>
  <si>
    <t>Открытка "Верному другу"</t>
  </si>
  <si>
    <t>Р 2222</t>
  </si>
  <si>
    <t>Р-2222</t>
  </si>
  <si>
    <t>ХССЗ Христианская служба семьи и здоровья</t>
  </si>
  <si>
    <t>Открытка "Верный друг - дороже золота"</t>
  </si>
  <si>
    <t>Р2214</t>
  </si>
  <si>
    <t>Р-2214</t>
  </si>
  <si>
    <t>ХССЗ Христианская служба семьи и здоровья</t>
  </si>
  <si>
    <t>Открытка "Возложи на Господа заботы твои…"</t>
  </si>
  <si>
    <t>Р2210</t>
  </si>
  <si>
    <t>Р-2210</t>
  </si>
  <si>
    <t>ХССЗ Христианская служба семьи и здоровья</t>
  </si>
  <si>
    <t>Открытка "Все преодолеем, если рядом Творец"</t>
  </si>
  <si>
    <t>Р2204</t>
  </si>
  <si>
    <t>Р-2204</t>
  </si>
  <si>
    <t>ХССЗ Христианская служба семьи и здоровья</t>
  </si>
  <si>
    <t>Открытка "Всегда радуйтесь"</t>
  </si>
  <si>
    <t>Р2201</t>
  </si>
  <si>
    <t>Р-2201</t>
  </si>
  <si>
    <t>ХССЗ Христианская служба семьи и здоровья</t>
  </si>
  <si>
    <t>Открытка "Господь помнит нас, благословляет нас"</t>
  </si>
  <si>
    <t>Р2211</t>
  </si>
  <si>
    <t>Р-2211</t>
  </si>
  <si>
    <t>ХССЗ Христианская служба семьи и здоровья</t>
  </si>
  <si>
    <t>Открытка "Заботьтесь друг о друге"</t>
  </si>
  <si>
    <t>Р 2224</t>
  </si>
  <si>
    <t>Р-2224</t>
  </si>
  <si>
    <t>ХССЗ Христианская служба семьи и здоровья</t>
  </si>
  <si>
    <t>Открытка "Не бойся, ты в добрых руках"</t>
  </si>
  <si>
    <t>Р2207</t>
  </si>
  <si>
    <t>Р-2207</t>
  </si>
  <si>
    <t>ХССЗ Христианская служба семьи и здоровья</t>
  </si>
  <si>
    <t>Открытка "Не грусти, Господь не оставит тебя"</t>
  </si>
  <si>
    <t>Р2212</t>
  </si>
  <si>
    <t>Р-2212</t>
  </si>
  <si>
    <t>ХССЗ Христианская служба семьи и здоровья</t>
  </si>
  <si>
    <t>Открытка "Ожидая, не грусти"</t>
  </si>
  <si>
    <t>Р2203</t>
  </si>
  <si>
    <t>Р-2203</t>
  </si>
  <si>
    <t>ХССЗ Христианская служба семьи и здоровья</t>
  </si>
  <si>
    <t>Открытка "От чистого сердца"</t>
  </si>
  <si>
    <t>Р2220</t>
  </si>
  <si>
    <t>Р-2220</t>
  </si>
  <si>
    <t>ХССЗ Христианская служба семьи и здоровья</t>
  </si>
  <si>
    <t>Открытка "Поздравляю!"</t>
  </si>
  <si>
    <t>Р 2209</t>
  </si>
  <si>
    <t>Р-2209</t>
  </si>
  <si>
    <t>ХССЗ Христианская служба семьи и здоровья</t>
  </si>
  <si>
    <t>Открытка "С другом не страшны тревоги"</t>
  </si>
  <si>
    <t>Р2219</t>
  </si>
  <si>
    <t>Р-2219</t>
  </si>
  <si>
    <t>ХССЗ Христианская служба семьи и здоровья</t>
  </si>
  <si>
    <t>Открытка "С любовью"</t>
  </si>
  <si>
    <t>Р2202</t>
  </si>
  <si>
    <t>Р-2202</t>
  </si>
  <si>
    <t>ХССЗ Христианская служба семьи и здоровья</t>
  </si>
  <si>
    <t>Открытка "Улыбнись! Жизнь прекрасна!"</t>
  </si>
  <si>
    <t>Р2218</t>
  </si>
  <si>
    <t>Р-2218</t>
  </si>
  <si>
    <t>ХССЗ Христианская служба семьи и здоровья</t>
  </si>
  <si>
    <t>Открытка "Храни меня, Боже, ибо на Тебя уповаю"</t>
  </si>
  <si>
    <t>Р2213</t>
  </si>
  <si>
    <t>Р-2213</t>
  </si>
  <si>
    <t>ХССЗ Христианская служба семьи и здоровья</t>
  </si>
  <si>
    <t>Открытка "Чудесному творению - поздравления"</t>
  </si>
  <si>
    <t>Р2206</t>
  </si>
  <si>
    <t>Р-2206</t>
  </si>
  <si>
    <t>ХССЗ Христианская служба семьи и здоровья</t>
  </si>
  <si>
    <t>Открытка "Щедрых Божиих благословений"</t>
  </si>
  <si>
    <t>Р2217</t>
  </si>
  <si>
    <t>Р-2217</t>
  </si>
  <si>
    <t>ХССЗ Христианская служба семьи и здоровья</t>
  </si>
  <si>
    <t>Открытка "Я думаю о тебе"</t>
  </si>
  <si>
    <t>Р2208</t>
  </si>
  <si>
    <t>Р-2208</t>
  </si>
  <si>
    <t>ХССЗ Христианская служба семьи и здоровья</t>
  </si>
  <si>
    <t>Р2215</t>
  </si>
  <si>
    <t>Р2215</t>
  </si>
  <si>
    <t>Р-2215</t>
  </si>
  <si>
    <t>ХССЗ Христианская служба семьи и здоровья</t>
  </si>
  <si>
    <t>С друзьями к высокой цели! Три котенка.</t>
  </si>
  <si>
    <t>Р-2221</t>
  </si>
  <si>
    <t>Р-2221</t>
  </si>
  <si>
    <t>ХССЗ Христианская служба семьи и здоровья</t>
  </si>
  <si>
    <t>Сувенирная продукция / Открытки / Малые с библейским текстом. Рельефные с блестками</t>
  </si>
  <si>
    <t>Господь твой Создатель! Пчела</t>
  </si>
  <si>
    <t>Р-2810</t>
  </si>
  <si>
    <t>Р-2810</t>
  </si>
  <si>
    <t>ХССЗ Христианская служба семьи и здоровья</t>
  </si>
  <si>
    <t>Открытка "Блажен кому помощник Бог"</t>
  </si>
  <si>
    <t>Р2509</t>
  </si>
  <si>
    <t>Р-2509</t>
  </si>
  <si>
    <t>ХССЗ Христианская служба семьи и здоровья</t>
  </si>
  <si>
    <t>Открытка "Блажен кому помощник Бог"</t>
  </si>
  <si>
    <t>Р2822</t>
  </si>
  <si>
    <t>Р-2822</t>
  </si>
  <si>
    <t>ХССЗ Христианская служба семьи и здоровья</t>
  </si>
  <si>
    <t>Открытка "Бог всегда рядом - не бойся"</t>
  </si>
  <si>
    <t>Р2524</t>
  </si>
  <si>
    <t>Р-2524</t>
  </si>
  <si>
    <t>ХССЗ Христианская служба семьи и здоровья</t>
  </si>
  <si>
    <t>Открытка "Бог да восполнит всякую нужду вашу"</t>
  </si>
  <si>
    <t>Р2817</t>
  </si>
  <si>
    <t>Р-2817</t>
  </si>
  <si>
    <t>ХССЗ Христианская служба семьи и здоровья</t>
  </si>
  <si>
    <t>Открытка "Бог сделает тебя победителем"</t>
  </si>
  <si>
    <t>Р2507</t>
  </si>
  <si>
    <t>Р-2507</t>
  </si>
  <si>
    <t>ХССЗ Христианская служба семьи и здоровья</t>
  </si>
  <si>
    <t>Открытка "Бог хранит твой сон"</t>
  </si>
  <si>
    <t>Р2818</t>
  </si>
  <si>
    <t>Р-2818</t>
  </si>
  <si>
    <t>ХССЗ Христианская служба семьи и здоровья</t>
  </si>
  <si>
    <t>Открытка "Большие воды не могут потушить любви"</t>
  </si>
  <si>
    <t>Р2514</t>
  </si>
  <si>
    <t>Р-2514</t>
  </si>
  <si>
    <t>ХССЗ Христианская служба семьи и здоровья</t>
  </si>
  <si>
    <t>Открытка "Будь верен Господу"</t>
  </si>
  <si>
    <t>Р2511</t>
  </si>
  <si>
    <t>Р-2511</t>
  </si>
  <si>
    <t>ХССЗ Христианская служба семьи и здоровья</t>
  </si>
  <si>
    <t>Открытка "Вместе веселей"</t>
  </si>
  <si>
    <t>Р2518</t>
  </si>
  <si>
    <t>Р-2518</t>
  </si>
  <si>
    <t>ХССЗ Христианская служба семьи и здоровья</t>
  </si>
  <si>
    <t>Открытка "Господь благословит тебя"</t>
  </si>
  <si>
    <t>Р2520</t>
  </si>
  <si>
    <t>Р-2520</t>
  </si>
  <si>
    <t>ХССЗ Христианская служба семьи и здоровья</t>
  </si>
  <si>
    <t>Открытка "Господь благословит тебя"</t>
  </si>
  <si>
    <t>Р2510</t>
  </si>
  <si>
    <t>Р-2510</t>
  </si>
  <si>
    <t>ХССЗ Христианская служба семьи и здоровья</t>
  </si>
  <si>
    <t>Открытка "Господь всегда с тобой"</t>
  </si>
  <si>
    <t>Р2820</t>
  </si>
  <si>
    <t>Р-2820</t>
  </si>
  <si>
    <t>ХССЗ Христианская служба семьи и здоровья</t>
  </si>
  <si>
    <t>Открытка "Господь дарует покой"</t>
  </si>
  <si>
    <t>Р2506</t>
  </si>
  <si>
    <t>Р-2506</t>
  </si>
  <si>
    <t>ХССЗ Христианская служба семьи и здоровья</t>
  </si>
  <si>
    <t>Открытка "Господь любит тебя"</t>
  </si>
  <si>
    <t>Р2804</t>
  </si>
  <si>
    <t>Р-2804</t>
  </si>
  <si>
    <t>ХССЗ Христианская служба семьи и здоровья</t>
  </si>
  <si>
    <t>Открытка "Доверься Иисусу"</t>
  </si>
  <si>
    <t>Р2505</t>
  </si>
  <si>
    <t>Р-2505</t>
  </si>
  <si>
    <t>ХССЗ Христианская служба семьи и здоровья</t>
  </si>
  <si>
    <t>Открытка "Думай только о хорошем"</t>
  </si>
  <si>
    <t>Р2513</t>
  </si>
  <si>
    <t>Р-2513</t>
  </si>
  <si>
    <t>ХССЗ Христианская служба семьи и здоровья</t>
  </si>
  <si>
    <t>Открытка "Жду встречи с тобой"</t>
  </si>
  <si>
    <t>Р2823</t>
  </si>
  <si>
    <t>Р-2823</t>
  </si>
  <si>
    <t>ХССЗ Христианская служба семьи и здоровья</t>
  </si>
  <si>
    <t>Открытка "Как птицы - птенцов, так Господь покроет, защитит и избавит..."</t>
  </si>
  <si>
    <t>Р2803</t>
  </si>
  <si>
    <t>Р-2803</t>
  </si>
  <si>
    <t>ХССЗ Христианская служба семьи и здоровья</t>
  </si>
  <si>
    <t>Открытка "Любовь побеждает все"</t>
  </si>
  <si>
    <t>Р2812</t>
  </si>
  <si>
    <t>Р-2812</t>
  </si>
  <si>
    <t>ХССЗ Христианская служба семьи и здоровья</t>
  </si>
  <si>
    <t>Открытка "Молитва откроет небо"</t>
  </si>
  <si>
    <t>Р2522</t>
  </si>
  <si>
    <t>Р-2522</t>
  </si>
  <si>
    <t>ХССЗ Христианская служба семьи и здоровья</t>
  </si>
  <si>
    <t>Открытка "Надеющийся на Господа будет безопасен"</t>
  </si>
  <si>
    <t>Р2824</t>
  </si>
  <si>
    <t>Р-2824</t>
  </si>
  <si>
    <t>ХССЗ Христианская служба семьи и здоровья</t>
  </si>
  <si>
    <t>Открытка "Настоящему верному другу с доверием и любовью"</t>
  </si>
  <si>
    <t>Р2815</t>
  </si>
  <si>
    <t>Р-2815</t>
  </si>
  <si>
    <t>ХССЗ Христианская служба семьи и здоровья</t>
  </si>
  <si>
    <t>Открытка "Не будь поспешен на гнев"</t>
  </si>
  <si>
    <t>Р2809</t>
  </si>
  <si>
    <t>Р-2809</t>
  </si>
  <si>
    <t>ХССЗ Христианская служба семьи и здоровья</t>
  </si>
  <si>
    <t>Открытка "Не грусти, Господь не оставит тебя"</t>
  </si>
  <si>
    <t>Р2502</t>
  </si>
  <si>
    <t>Р-2502</t>
  </si>
  <si>
    <t>ХССЗ Христианская служба семьи и здоровья</t>
  </si>
  <si>
    <t>Открытка "Не грусти! Все будет хорошо!"</t>
  </si>
  <si>
    <t>Р2808</t>
  </si>
  <si>
    <t>Р-2808</t>
  </si>
  <si>
    <t>ХССЗ Христианская служба семьи и здоровья</t>
  </si>
  <si>
    <t>Открытка "Не мечтай, а действуй"</t>
  </si>
  <si>
    <t>Р2816</t>
  </si>
  <si>
    <t>Р-2816</t>
  </si>
  <si>
    <t>ХССЗ Христианская служба семьи и здоровья</t>
  </si>
  <si>
    <t>Открытка "Не останавливайся на достигнутом"</t>
  </si>
  <si>
    <t>Р2523</t>
  </si>
  <si>
    <t>Р-2523</t>
  </si>
  <si>
    <t>ХССЗ Христианская служба семьи и здоровья</t>
  </si>
  <si>
    <t>Открытка "Пусть Бог благословит тебя"</t>
  </si>
  <si>
    <t>Р2516</t>
  </si>
  <si>
    <t>Р-2516</t>
  </si>
  <si>
    <t>ХССЗ Христианская служба семьи и здоровья</t>
  </si>
  <si>
    <t>Открытка "Радости и счастья"</t>
  </si>
  <si>
    <t>Р2521</t>
  </si>
  <si>
    <t>Р-2521</t>
  </si>
  <si>
    <t>ХССЗ Христианская служба семьи и здоровья</t>
  </si>
  <si>
    <t>Открытка "Радость в Господе - сила моя"</t>
  </si>
  <si>
    <t>Р2519</t>
  </si>
  <si>
    <t>Р-2519</t>
  </si>
  <si>
    <t>ХССЗ Христианская служба семьи и здоровья</t>
  </si>
  <si>
    <t>Открытка "Радуюсь встрече с тобой"</t>
  </si>
  <si>
    <t>Р2501</t>
  </si>
  <si>
    <t>Р-2501</t>
  </si>
  <si>
    <t>ХССЗ Христианская служба семьи и здоровья</t>
  </si>
  <si>
    <t>Открытка "С Богом все преодолеешь"</t>
  </si>
  <si>
    <t>Р2515</t>
  </si>
  <si>
    <t>Р-2515</t>
  </si>
  <si>
    <t>ХССЗ Христианская служба семьи и здоровья</t>
  </si>
  <si>
    <t>Открытка "Смиренных возвышает Господь"</t>
  </si>
  <si>
    <t>Р2805</t>
  </si>
  <si>
    <t>Р-2805</t>
  </si>
  <si>
    <t>ХССЗ Христианская служба семьи и здоровья</t>
  </si>
  <si>
    <t>Открытка "Спасибо, твоя поддержка лучшее утешение"</t>
  </si>
  <si>
    <t>Р2517</t>
  </si>
  <si>
    <t>Р-2517</t>
  </si>
  <si>
    <t>ХССЗ Христианская служба семьи и здоровья</t>
  </si>
  <si>
    <t>Открытка "Твои лучшие мечты в сердце Творца"</t>
  </si>
  <si>
    <t>Р2512</t>
  </si>
  <si>
    <t>Р-2512</t>
  </si>
  <si>
    <t>ХССЗ Христианская служба семьи и здоровья</t>
  </si>
  <si>
    <t>Открытка "Твоя красота неповторима"</t>
  </si>
  <si>
    <t>Р2801</t>
  </si>
  <si>
    <t>Р-2801</t>
  </si>
  <si>
    <t>ХССЗ Христианская служба семьи и здоровья</t>
  </si>
  <si>
    <t>Открытка "Ты необыкновенный друг"</t>
  </si>
  <si>
    <t>Р2807</t>
  </si>
  <si>
    <t>Р-2807</t>
  </si>
  <si>
    <t>ХССЗ Христианская служба семьи и здоровья</t>
  </si>
  <si>
    <t>Открытка "Ты особенный"</t>
  </si>
  <si>
    <t>Р2814</t>
  </si>
  <si>
    <t>Р-2814</t>
  </si>
  <si>
    <t>ХССЗ Христианская служба семьи и здоровья</t>
  </si>
  <si>
    <t>Открытка "Чудесному творенью - наши поздравления"</t>
  </si>
  <si>
    <t>Р2821</t>
  </si>
  <si>
    <t>Р-2821</t>
  </si>
  <si>
    <t>ХССЗ Христианская служба семьи и здоровья</t>
  </si>
  <si>
    <t>Открытка "Я думаю о тебе"</t>
  </si>
  <si>
    <t>Р2503</t>
  </si>
  <si>
    <t>Р-2503</t>
  </si>
  <si>
    <t>ХССЗ Христианская служба семьи и здоровья</t>
  </si>
  <si>
    <t>Открытка "Я есмь истинная виноградная лоза..."</t>
  </si>
  <si>
    <t>Р2811</t>
  </si>
  <si>
    <t>Р-2811</t>
  </si>
  <si>
    <t>ХССЗ Христианская служба семьи и здоровья</t>
  </si>
  <si>
    <t>Открытка "Я рад, что ты мой друг"</t>
  </si>
  <si>
    <t>Р2504</t>
  </si>
  <si>
    <t>Р-2504</t>
  </si>
  <si>
    <t>ХССЗ Христианская служба семьи и здоровья</t>
  </si>
  <si>
    <t>Ты мой лучший друг. Кролик и попугай</t>
  </si>
  <si>
    <t>Р2806</t>
  </si>
  <si>
    <t>Р-2806</t>
  </si>
  <si>
    <t>ХССЗ Христианская служба семьи и здоровья</t>
  </si>
  <si>
    <t>Сувенирная продукция / Открытки / Малые с библейским текстом. Рисованные</t>
  </si>
  <si>
    <t>Открытки малые с библейским текстом. Рисованные. Ангел и дети</t>
  </si>
  <si>
    <t>РИС-9</t>
  </si>
  <si>
    <t>10958</t>
  </si>
  <si>
    <t>ХССЗ Христианская служба семьи и здоровья</t>
  </si>
  <si>
    <t>Открытки малые с библейским текстом. Рисованные. Ангел и пастухи</t>
  </si>
  <si>
    <t>РИС-7</t>
  </si>
  <si>
    <t>РИС-7</t>
  </si>
  <si>
    <t>ХССЗ Христианская служба семьи и здоровья</t>
  </si>
  <si>
    <t>Открытки малые с библейским текстом. Рисованные. Иису с протянутыми руками</t>
  </si>
  <si>
    <t>РИС-6</t>
  </si>
  <si>
    <t>РИС-6</t>
  </si>
  <si>
    <t>ХССЗ Христианская служба семьи и здоровья</t>
  </si>
  <si>
    <t>Открытки малые с библейским текстом. Рисованные. Иисус в Гефсиманском саду</t>
  </si>
  <si>
    <t>РИС-9</t>
  </si>
  <si>
    <t>РИС-9</t>
  </si>
  <si>
    <t>ХССЗ Христианская служба семьи и здоровья</t>
  </si>
  <si>
    <t>Открытки малые с библейским текстом. Рисованные. Иисус с детьми сидит</t>
  </si>
  <si>
    <t>РИС-3</t>
  </si>
  <si>
    <t>РИС-3</t>
  </si>
  <si>
    <t>ХССЗ Христианская служба семьи и здоровья</t>
  </si>
  <si>
    <t>Открытки малые с библейским текстом. Рисованные. Иисус, дети и живтоные в Царстве Божьем</t>
  </si>
  <si>
    <t>РИС-2</t>
  </si>
  <si>
    <t>РИС-2</t>
  </si>
  <si>
    <t>ХССЗ Христианская служба семьи и здоровья</t>
  </si>
  <si>
    <t>Открытки малые с библейским текстом. Рисованные. Мария с младенцем</t>
  </si>
  <si>
    <t>РИС-5</t>
  </si>
  <si>
    <t>РИС-5</t>
  </si>
  <si>
    <t>ХССЗ Христианская служба семьи и здоровья</t>
  </si>
  <si>
    <t>Открытки малые с библейским текстом. Рисованные. Распятие Христа</t>
  </si>
  <si>
    <t>РИС-1</t>
  </si>
  <si>
    <t>РИС-1</t>
  </si>
  <si>
    <t>ХССЗ Христианская служба семьи и здоровья</t>
  </si>
  <si>
    <t>Сувенирная продукция / Открытки / Открытки в ретростиле</t>
  </si>
  <si>
    <t>Ретро открытка С Рождеством Христовым. Волхвы на верблюдах</t>
  </si>
  <si>
    <t>П0300403_2</t>
  </si>
  <si>
    <t>Библия для всех</t>
  </si>
  <si>
    <t>Ретро открытка С Рождеством Христовым. Звезда и волхвы</t>
  </si>
  <si>
    <t>П0300403_1</t>
  </si>
  <si>
    <t>Библия для всех</t>
  </si>
  <si>
    <t>Ретро открытка Счастливого Нового Года и Рождества</t>
  </si>
  <si>
    <t>7292</t>
  </si>
  <si>
    <t>Т0007292</t>
  </si>
  <si>
    <t>Медный всадник</t>
  </si>
  <si>
    <t>Ретро открытка Счастливого Рождества!</t>
  </si>
  <si>
    <t>7292</t>
  </si>
  <si>
    <t>Т0007292_2</t>
  </si>
  <si>
    <t>Медный всадник</t>
  </si>
  <si>
    <t>Сувенирная продукция / Открытки / Открытки двойные</t>
  </si>
  <si>
    <t>Открытка с наклейками "Любимой бабушке"</t>
  </si>
  <si>
    <t>БП-002239</t>
  </si>
  <si>
    <t>Ваката</t>
  </si>
  <si>
    <t>Открытка с наклейками "Любимой мамочке"</t>
  </si>
  <si>
    <t>БП-002236</t>
  </si>
  <si>
    <t>Ваката</t>
  </si>
  <si>
    <t>Открытка с наклейками "Любимой сестренке"</t>
  </si>
  <si>
    <t>БП-002235</t>
  </si>
  <si>
    <t>Ваката</t>
  </si>
  <si>
    <t>Открытка с наклейками "Любимому братишке"</t>
  </si>
  <si>
    <t>БП-002234</t>
  </si>
  <si>
    <t>Ваката</t>
  </si>
  <si>
    <t>Открытка с наклейками "Любимому дедушке"</t>
  </si>
  <si>
    <t>БП-002238</t>
  </si>
  <si>
    <t>Ваката</t>
  </si>
  <si>
    <t>Открытка с наклейками "Любимому папочке"</t>
  </si>
  <si>
    <t>БП-002237</t>
  </si>
  <si>
    <t>Ваката</t>
  </si>
  <si>
    <t>С Рождеством Христовым</t>
  </si>
  <si>
    <t>ББД-1</t>
  </si>
  <si>
    <t>Т0405133</t>
  </si>
  <si>
    <t>БДВ БИБЛИЯ ДЛЯ ВСЕХ</t>
  </si>
  <si>
    <t>Сувенирная продукция / Открытки / Открытки двойные / Большие Двойные с конвертом</t>
  </si>
  <si>
    <t>Благодарю Бога моего, думая о тебе.
Оборот: Искренне, от всего сердца</t>
  </si>
  <si>
    <t>БРБ 098</t>
  </si>
  <si>
    <t>БРБ-098</t>
  </si>
  <si>
    <t>СвитАрт</t>
  </si>
  <si>
    <t>В День Рождения  Любимому сыну! Пусть тебе дарит Небо почаще все, что радость тебе приносит, все, что нужно тебе для счастья!</t>
  </si>
  <si>
    <t>БРБ 079</t>
  </si>
  <si>
    <t>БРБ-079</t>
  </si>
  <si>
    <t>СвитАрт</t>
  </si>
  <si>
    <t>В День Рождения! Любимому ангелочку.
Оборот: Пусть Господь хранит тебя и крепко держит в Своих руках, ведь ты - любимое Божье дитя!</t>
  </si>
  <si>
    <t>БРБ 088</t>
  </si>
  <si>
    <t>БРБ-088</t>
  </si>
  <si>
    <t>СвитАрт</t>
  </si>
  <si>
    <t>В этот особенный день с пожеланиями особенных благословений. ...</t>
  </si>
  <si>
    <t>БРБ 010</t>
  </si>
  <si>
    <t>БРБ-010</t>
  </si>
  <si>
    <t>СвитАрт</t>
  </si>
  <si>
    <t>В этот особенный день счастья, любви, радости, совершенного мира и благости от нашего Господа.
Оборот: Милость и мир да будут с вами полной мерой - через познание Бога и Иисуса, Господа нашего.</t>
  </si>
  <si>
    <t>БРБ 022</t>
  </si>
  <si>
    <t>БРБ-022</t>
  </si>
  <si>
    <t>СвитАрт</t>
  </si>
  <si>
    <t>Да благословит тебя Господь! БРБ 152</t>
  </si>
  <si>
    <t>БРБ-152</t>
  </si>
  <si>
    <t>Дорогому шефу. Большой любви, сильной веры, настоящей радости и исполнения всех желаний сердца БРБ-062</t>
  </si>
  <si>
    <t>БРБ 062</t>
  </si>
  <si>
    <t>БРБ-062</t>
  </si>
  <si>
    <t>СвитАрт</t>
  </si>
  <si>
    <t>Единственному моему, самому дорогому на свете… Я принадлежу тебе.
Оборот: С тобой я счастлива и в радости, и в печали, и в богатстве, и в бедности… до конца наших дней на этой земле.</t>
  </si>
  <si>
    <t>БРБ 009</t>
  </si>
  <si>
    <t>БРБ-009</t>
  </si>
  <si>
    <t>СвитАрт</t>
  </si>
  <si>
    <t>Есть Тот, Кто любит тебя. Иоанна 3:16</t>
  </si>
  <si>
    <t>БРБ 139</t>
  </si>
  <si>
    <t>БРБ-139</t>
  </si>
  <si>
    <t>СвитАрт</t>
  </si>
  <si>
    <t>Капитану нашего семейного корабля, сильному, надежному, верному! БРБ-124</t>
  </si>
  <si>
    <t>БРБ 124</t>
  </si>
  <si>
    <t>БРБ-124</t>
  </si>
  <si>
    <t>СвитАрт</t>
  </si>
  <si>
    <t>Любимой бабушке. Милой, нежной, заботливой, самой доброй. Искренне с любовью.Оборот: Пусть Господь насытит тебя долготою дней, и пусть эти дни будут полны счастливых мгновений.</t>
  </si>
  <si>
    <t>БРБ 001</t>
  </si>
  <si>
    <t>БРБ-001</t>
  </si>
  <si>
    <t>СвитАрт</t>
  </si>
  <si>
    <t>Любимой внучке. Пусть Божья любовь хранит тебя.
Оборот: ибо Я Господь, Бог твой; держу тебя за правую руку твою, говорю тебе: "не бойся, Я помогаю тебе"</t>
  </si>
  <si>
    <t>БРБ 053</t>
  </si>
  <si>
    <t>БРБ-053</t>
  </si>
  <si>
    <t>СвитАрт</t>
  </si>
  <si>
    <t>Любимой дочери. Самой лучшей на свете. Да благословит тебя Господь и сохранит тебя!</t>
  </si>
  <si>
    <t>БРБ 064</t>
  </si>
  <si>
    <t>БРБ-064</t>
  </si>
  <si>
    <t>СвитАрт</t>
  </si>
  <si>
    <t>Любимому внуку. Пусть сбудутся все твои мечты</t>
  </si>
  <si>
    <t>БРБ 051</t>
  </si>
  <si>
    <t>БРБ-051</t>
  </si>
  <si>
    <t>СвитАрт</t>
  </si>
  <si>
    <t>Моей жене, нежной, любящей, самой прекрасной для меня. Ты прекрасна, возлюбленная моя</t>
  </si>
  <si>
    <t>БРБ 005</t>
  </si>
  <si>
    <t>БРБ-005</t>
  </si>
  <si>
    <t>СвитАрт</t>
  </si>
  <si>
    <t>Моей жене. Ты драгоценный Божий дар и благословение для меня</t>
  </si>
  <si>
    <t>БРБ 055</t>
  </si>
  <si>
    <t>БРБ-055</t>
  </si>
  <si>
    <t>СвитАрт</t>
  </si>
  <si>
    <t>Моей любимой, единственной, самой прекрасной.
Оборот: Большие воды не могут потушить любви, , и реки не зальют ее.
Песни Песней 8:7</t>
  </si>
  <si>
    <t>БРБ 103</t>
  </si>
  <si>
    <t>БРБ-103</t>
  </si>
  <si>
    <t>СвитАрт</t>
  </si>
  <si>
    <t>Моей Маме! Пусть благость и милость Божья сопровождает тебя во все дни жизни твоей</t>
  </si>
  <si>
    <t>БРБ 093</t>
  </si>
  <si>
    <t>БРБ-093</t>
  </si>
  <si>
    <t>СвитАрт</t>
  </si>
  <si>
    <t>Моему мужу, дорогому, любимому, единственному</t>
  </si>
  <si>
    <t>БРБ 034</t>
  </si>
  <si>
    <t>БРБ-034</t>
  </si>
  <si>
    <t>СвитАрт</t>
  </si>
  <si>
    <t>Моему сыну. Самому лучшему на свете с пожеланиями особенных благословений Свыше</t>
  </si>
  <si>
    <t>БРБ 054</t>
  </si>
  <si>
    <t>БРБ-054</t>
  </si>
  <si>
    <t>СвитАрт</t>
  </si>
  <si>
    <t>Моим родителям с любовью и благодарностью</t>
  </si>
  <si>
    <t>БРБ 049</t>
  </si>
  <si>
    <t>БРБ-049</t>
  </si>
  <si>
    <t>СвитАрт</t>
  </si>
  <si>
    <t>Нашей маме, милой, любимой, родной, с любовью и благодарностью</t>
  </si>
  <si>
    <t>БРБ 033</t>
  </si>
  <si>
    <t>БРБ-033</t>
  </si>
  <si>
    <t>СвитАрт</t>
  </si>
  <si>
    <t>Открытка "Веселого Рождества и Счастливого Нового года!"</t>
  </si>
  <si>
    <t>БРБ 113</t>
  </si>
  <si>
    <t>БРБ-113</t>
  </si>
  <si>
    <t>СвитАрт</t>
  </si>
  <si>
    <t>Открытка "Да благословит тебя Господь и сохранит тебя!"</t>
  </si>
  <si>
    <t>БРБ 099</t>
  </si>
  <si>
    <t>БРБ-099</t>
  </si>
  <si>
    <t>СвитАрт</t>
  </si>
  <si>
    <t>Открытка "Поздравляем от всего сердца с Рождеством Христовым!"</t>
  </si>
  <si>
    <t>БРБ 147</t>
  </si>
  <si>
    <t>БРБ-147</t>
  </si>
  <si>
    <t>Открытка "Поздравляю от всего сердца! С уважением и благодарностью"</t>
  </si>
  <si>
    <t>БРБ 028</t>
  </si>
  <si>
    <t>БРБ-028</t>
  </si>
  <si>
    <t>СвитАрт</t>
  </si>
  <si>
    <t>Открытка "С Новым годом и Рождеством Христовым!"</t>
  </si>
  <si>
    <t>БРБ 146</t>
  </si>
  <si>
    <t>БРБ-146</t>
  </si>
  <si>
    <t>Открытка "С Рождеством Христовым и Новым годом!"</t>
  </si>
  <si>
    <t>БРБ 107</t>
  </si>
  <si>
    <t>БРБ-107</t>
  </si>
  <si>
    <t>СвитАрт</t>
  </si>
  <si>
    <t>Открытка "Счастливого рождества и Благословенного Нового года!"</t>
  </si>
  <si>
    <t>БРБ 106</t>
  </si>
  <si>
    <t>БРБ-106</t>
  </si>
  <si>
    <t>СвитАрт</t>
  </si>
  <si>
    <t>Открытка "Христос Воскрес! И мы воскресли в Нем!"</t>
  </si>
  <si>
    <t>БРБ 132</t>
  </si>
  <si>
    <t>БРБ-132</t>
  </si>
  <si>
    <t>СвитАрт</t>
  </si>
  <si>
    <t>Открытка с конвертом БРБ 052</t>
  </si>
  <si>
    <t>БРБ-052</t>
  </si>
  <si>
    <t>Открытка с конвертом БРБ 110</t>
  </si>
  <si>
    <t>БРБ-110</t>
  </si>
  <si>
    <t>Открытка. "Любимой дочери Небесного Отца...."</t>
  </si>
  <si>
    <t>БРБ 134</t>
  </si>
  <si>
    <t>БРБ-134</t>
  </si>
  <si>
    <t>СвитАрт</t>
  </si>
  <si>
    <t>Открытка. С праздником Пасхи!</t>
  </si>
  <si>
    <t>БРБ 130</t>
  </si>
  <si>
    <t>БРБ-130</t>
  </si>
  <si>
    <t>СвитАрт</t>
  </si>
  <si>
    <t>Папочке, моему лучшему другу с любовью и благодарностью.
Оборот: Спасибо за настоящую отцовскую любовь и заботу, за твои мудрые советы и родительское благословение … Спасибо.</t>
  </si>
  <si>
    <t>БРБ 014</t>
  </si>
  <si>
    <t>БРБ-014</t>
  </si>
  <si>
    <t>СвитАрт</t>
  </si>
  <si>
    <t>Поздравляем дорогую сестру с Днем Рождения! Благословляем от всего сердца!
Оборот: Пусть каждый день приносит радость, пусть благословение и успех сопутствуют тебе во всем, и пусть твоя жизнь будет полна любви и добра!</t>
  </si>
  <si>
    <t>БРБ 094</t>
  </si>
  <si>
    <t>БРБ-094</t>
  </si>
  <si>
    <t>СвитАрт</t>
  </si>
  <si>
    <t>Поздравляем с Крещением!
Оборот: Итак, кто во Христе, тот новое творение; древнее прошло, теперь все новое.
2-е Коринфянам 5:17</t>
  </si>
  <si>
    <t>БРБ 136</t>
  </si>
  <si>
    <t>БРБ-136</t>
  </si>
  <si>
    <t>СвитАрт</t>
  </si>
  <si>
    <t>Поздравляем с Крещением! Пусть Божья любовь хранит тебя на всех путях
Оборот: В усердии не ослабевайте; духом пламенейте; Господу служите. Римлянам 12:11</t>
  </si>
  <si>
    <t>БРБ 095</t>
  </si>
  <si>
    <t>БРБ-095</t>
  </si>
  <si>
    <t>СвитАрт</t>
  </si>
  <si>
    <t>Поздравляем с Крещением! Старое все прошло, теперь все новое.</t>
  </si>
  <si>
    <t>БРБ 048</t>
  </si>
  <si>
    <t>БРБ-048</t>
  </si>
  <si>
    <t>СвитАрт</t>
  </si>
  <si>
    <t>Поздравляем с Рождением Девочки! Пусть Господь явит особенную милость и пошлет с Небес особое благословение!</t>
  </si>
  <si>
    <t>БРБ 075</t>
  </si>
  <si>
    <t>БРБ-075</t>
  </si>
  <si>
    <t>СвитАрт</t>
  </si>
  <si>
    <t>Поздравляем с Рождением Мальчика! Пусть Всемогущий Бог изольет Свои благословения до избытка!</t>
  </si>
  <si>
    <t>БРБ 074</t>
  </si>
  <si>
    <t>БРБ-074</t>
  </si>
  <si>
    <t>СвитАрт</t>
  </si>
  <si>
    <t>Поздравляю от всего сердца! С уважением и благодарностью. 
Оборот:  С избытком даст тебе Господь Бог твой успех во всяком деле рук твоих</t>
  </si>
  <si>
    <t>БРБ 059</t>
  </si>
  <si>
    <t>БРБ-059</t>
  </si>
  <si>
    <t>СвитАрт</t>
  </si>
  <si>
    <t>Поздравляю от всего сердца.
Оборот: Как много у Тебя благ, которые Ты хранишь для боящихся Тебя и которые приготовил уповающим на Тебя пред сынами человеческими.</t>
  </si>
  <si>
    <t>БРБ 021</t>
  </si>
  <si>
    <t>БРБ-021</t>
  </si>
  <si>
    <t>СвитАрт</t>
  </si>
  <si>
    <t>С Днем Рождения! Музыкальное приветствие от верных друзей (щенки на пианино).Оборот: Утешайся Господом, и Он исполнит желания сердца твоего. Предай Господу путь твой и уповай на Него, и Он совершит, и выведет, как свет, правду твою и справедливость твою,</t>
  </si>
  <si>
    <t>БРБ 087</t>
  </si>
  <si>
    <t>БРБ-087</t>
  </si>
  <si>
    <t>СвитАрт</t>
  </si>
  <si>
    <t>С днём рождения. Большой любви, сильной веры, совершенной радости, Божьего мира и благости.Оборот: Пусть Божья милость обновляется в твоей жизни каждый день, и благословение Господа не покидает тебя.</t>
  </si>
  <si>
    <t>БРБ 013</t>
  </si>
  <si>
    <t>БРБ-013</t>
  </si>
  <si>
    <t>СвитАрт</t>
  </si>
  <si>
    <t>С Новым годом и Рождеством Христовым! Радости, любви, добра и настоящего счастья в новом году!оборот: С Новым годом поздравляем! Счастья полного желаем!</t>
  </si>
  <si>
    <t>БРБ 127</t>
  </si>
  <si>
    <t>БРБ-127</t>
  </si>
  <si>
    <t>СвитАрт</t>
  </si>
  <si>
    <t>С праздником Троицы!</t>
  </si>
  <si>
    <t>БРБ-142</t>
  </si>
  <si>
    <t>С праздником Троицы! Пусть в этот великий день Дух Святой особенно наполнит ваше сердце радостью, миром и любовью!оборот: …От Божественной силы Его даровано нам все потребное для жизни и благочестия… 1 Петра 1:3</t>
  </si>
  <si>
    <t>БРБ 097</t>
  </si>
  <si>
    <t>БРБ-097</t>
  </si>
  <si>
    <t>СвитАрт</t>
  </si>
  <si>
    <t>Сувенирная продукция / Открытки / Открытки двойные / Большие Рождественские и Новогодние Двойные с конвертом</t>
  </si>
  <si>
    <t>Открытка "Благословенного Рождества и Счастливого Нового года!"</t>
  </si>
  <si>
    <t>БРТ 003</t>
  </si>
  <si>
    <t>БРТ-003</t>
  </si>
  <si>
    <t>СвитАрт</t>
  </si>
  <si>
    <t>Открытка "Благословенного Рождества и Счастливого Нового года!"</t>
  </si>
  <si>
    <t>БРТ 010</t>
  </si>
  <si>
    <t>БРТ-010</t>
  </si>
  <si>
    <t>СвитАрт</t>
  </si>
  <si>
    <t>Открытка "Веселого Рождества и Счастливого Нового года!"</t>
  </si>
  <si>
    <t>БРТ 008</t>
  </si>
  <si>
    <t>БРТ-008</t>
  </si>
  <si>
    <t>СвитАрт</t>
  </si>
  <si>
    <t>Открытка "С Новым годом и Рождеством Христовым!"</t>
  </si>
  <si>
    <t>БРТ 012</t>
  </si>
  <si>
    <t>БРТ-012</t>
  </si>
  <si>
    <t>СвитАрт</t>
  </si>
  <si>
    <t>Открытка "С Новым годом и Рождеством Христовым!"</t>
  </si>
  <si>
    <t>БРТ 014</t>
  </si>
  <si>
    <t>БРТ-014</t>
  </si>
  <si>
    <t>СвитАрт</t>
  </si>
  <si>
    <t>Открытка "С Рождеством Христовым и Новым годом"</t>
  </si>
  <si>
    <t>БРТ 005</t>
  </si>
  <si>
    <t>БРТ-005</t>
  </si>
  <si>
    <t>СвитАрт</t>
  </si>
  <si>
    <t>Открытка "С Рождеством Христовым и Новым годом"</t>
  </si>
  <si>
    <t>БРТ 009</t>
  </si>
  <si>
    <t>БРТ-009</t>
  </si>
  <si>
    <t>СвитАрт</t>
  </si>
  <si>
    <t>Открытка "Счастливого Рождества и благословенного Нового года!"</t>
  </si>
  <si>
    <t>БРТ 002</t>
  </si>
  <si>
    <t>БРТ-002</t>
  </si>
  <si>
    <t>СвитАрт</t>
  </si>
  <si>
    <t>С Новым годом и Рождеством Христовым! БРБ 150</t>
  </si>
  <si>
    <t>БРБ 150</t>
  </si>
  <si>
    <t>БРБ-150</t>
  </si>
  <si>
    <t>С Рождеством Христовым и Новым годом! БРБ-149</t>
  </si>
  <si>
    <t>БРБ 149</t>
  </si>
  <si>
    <t>БРБ-149</t>
  </si>
  <si>
    <t>С Рождеством Христовым и Новым годом! БРБ-151</t>
  </si>
  <si>
    <t>БРБ 151</t>
  </si>
  <si>
    <t>БРБ-151</t>
  </si>
  <si>
    <t>Свит-Арт</t>
  </si>
  <si>
    <t>Сувенирная продукция / Открытки / Открытки двойные / Двойные Поздравительные</t>
  </si>
  <si>
    <t>"С днем бракосочетания!</t>
  </si>
  <si>
    <t>Б-ДВ-002</t>
  </si>
  <si>
    <t>Б-ДВ-002</t>
  </si>
  <si>
    <t>Библия для всех</t>
  </si>
  <si>
    <t>Открытка христианская "В День Рождения!"</t>
  </si>
  <si>
    <t>188802</t>
  </si>
  <si>
    <t>Т0405387_188802</t>
  </si>
  <si>
    <t>Послание доброты</t>
  </si>
  <si>
    <t>Открытка христианская "В День Рождения!"</t>
  </si>
  <si>
    <t>191802</t>
  </si>
  <si>
    <t>Т0405387_191802</t>
  </si>
  <si>
    <t>Послание доброты</t>
  </si>
  <si>
    <t>Открытка христианская "В День Рождения!" Пусть сбываются самые светлые мечты!</t>
  </si>
  <si>
    <t>188801</t>
  </si>
  <si>
    <t>Т0405387_188801</t>
  </si>
  <si>
    <t>Послание доброты</t>
  </si>
  <si>
    <t>Открытка христианская "С Днём Рождения"</t>
  </si>
  <si>
    <t>191801</t>
  </si>
  <si>
    <t>Т0405387_191801</t>
  </si>
  <si>
    <t>Послание доброты</t>
  </si>
  <si>
    <t>Сувенирная продукция / Открытки / Открытки одинарные /10*15/</t>
  </si>
  <si>
    <t>"Благо тому, кто терпеливо ожитает спасения от Господа." Щенок, Плач Иеремии 3:26</t>
  </si>
  <si>
    <t>ЗР3203</t>
  </si>
  <si>
    <t>ЗР-3203</t>
  </si>
  <si>
    <t>ХССЗ Христианская служба семьи и здоровья</t>
  </si>
  <si>
    <t>"Близок Господь ко всем призывающим Его...  Псалтирь 144:18"</t>
  </si>
  <si>
    <t>ЗР2302</t>
  </si>
  <si>
    <t>ЗР-2302</t>
  </si>
  <si>
    <t>ХССЗ Христианская служба семьи и здоровья</t>
  </si>
  <si>
    <t>"Душа наша уповает на Господа: Он - помощь наша и защита наша." Псалом 32:20".Цветы</t>
  </si>
  <si>
    <t>ЗР2718</t>
  </si>
  <si>
    <t>ЗР-2718</t>
  </si>
  <si>
    <t>ХССЗ Христианская служба семьи и здоровья</t>
  </si>
  <si>
    <t>"Ибо только Я знаю намерения, какие имею о вас... Иеремия 29:11". Фиалки</t>
  </si>
  <si>
    <t>ЗР2303</t>
  </si>
  <si>
    <t>ЗР-2303</t>
  </si>
  <si>
    <t>ХССЗ Христианская служба семьи и здоровья</t>
  </si>
  <si>
    <t>"Ты, Господи, Боже, щедрый и благосердый, долготерпеливый...". Цветок. Псалтирь 85:15</t>
  </si>
  <si>
    <t>ЗР3318</t>
  </si>
  <si>
    <t>ЗР-3318</t>
  </si>
  <si>
    <t>ХССЗ Христианская служба семьи и здоровья</t>
  </si>
  <si>
    <t>Одинарная открытка "Happy birthday"</t>
  </si>
  <si>
    <t>О23А60070</t>
  </si>
  <si>
    <t>БП-001930</t>
  </si>
  <si>
    <t>Ваката Принт</t>
  </si>
  <si>
    <t>глянец</t>
  </si>
  <si>
    <t>Одинарная открытка "Любите друг друга"</t>
  </si>
  <si>
    <t>О23А60071</t>
  </si>
  <si>
    <t>БП-001930</t>
  </si>
  <si>
    <t>Ваката Принт</t>
  </si>
  <si>
    <t>Одинарная открытка "Любите друг друга"</t>
  </si>
  <si>
    <t>О23А60077</t>
  </si>
  <si>
    <t>БП-001930</t>
  </si>
  <si>
    <t>Ваката Принт</t>
  </si>
  <si>
    <t>глянец</t>
  </si>
  <si>
    <t>Одинарная открытка "Любовь приходит с небес"</t>
  </si>
  <si>
    <t>О23А60076</t>
  </si>
  <si>
    <t>БП-001930</t>
  </si>
  <si>
    <t>Ваката Принт</t>
  </si>
  <si>
    <t>глянец</t>
  </si>
  <si>
    <t>Одинарная открытка "Псалом 10"</t>
  </si>
  <si>
    <t>О2022А60008</t>
  </si>
  <si>
    <t>БП-001921</t>
  </si>
  <si>
    <t>Ваката Принт</t>
  </si>
  <si>
    <t>Одинарная открытка "Псалом 102"</t>
  </si>
  <si>
    <t>О2022А60014</t>
  </si>
  <si>
    <t>БП-001921</t>
  </si>
  <si>
    <t>Ваката Принт</t>
  </si>
  <si>
    <t>Одинарная открытка "Псалом 109"</t>
  </si>
  <si>
    <t>О2022А60015</t>
  </si>
  <si>
    <t>БП-001921</t>
  </si>
  <si>
    <t>Ваката Принт</t>
  </si>
  <si>
    <t>Одинарная открытка "Псалом 11"</t>
  </si>
  <si>
    <t>О2022А60007</t>
  </si>
  <si>
    <t>БП-001921</t>
  </si>
  <si>
    <t>Ваката Принт</t>
  </si>
  <si>
    <t>Одинарная открытка "Псалом 110"</t>
  </si>
  <si>
    <t>О2022А60019</t>
  </si>
  <si>
    <t>БП-001921</t>
  </si>
  <si>
    <t>Ваката Принт</t>
  </si>
  <si>
    <t>Одинарная открытка "Псалом 111"</t>
  </si>
  <si>
    <t>О2022А60017</t>
  </si>
  <si>
    <t>БП-001921</t>
  </si>
  <si>
    <t>Ваката Принт</t>
  </si>
  <si>
    <t>Одинарная открытка "Псалом 114"</t>
  </si>
  <si>
    <t>О2022А60018</t>
  </si>
  <si>
    <t>БП-001921</t>
  </si>
  <si>
    <t>Ваката Принт</t>
  </si>
  <si>
    <t>Одинарная открытка "Псалом 120"</t>
  </si>
  <si>
    <t>О2022А60016</t>
  </si>
  <si>
    <t>БП-001921</t>
  </si>
  <si>
    <t>Ваката Принт</t>
  </si>
  <si>
    <t>Одинарная открытка "Псалом 126"</t>
  </si>
  <si>
    <t>О2022А60020</t>
  </si>
  <si>
    <t>БП-001921</t>
  </si>
  <si>
    <t>Ваката Принт</t>
  </si>
  <si>
    <t>Одинарная открытка "Псалом 13"</t>
  </si>
  <si>
    <t>О2022А60011</t>
  </si>
  <si>
    <t>БП-001921</t>
  </si>
  <si>
    <t>Ваката Принт</t>
  </si>
  <si>
    <t>Одинарная открытка "Псалом 132"</t>
  </si>
  <si>
    <t>О2022А60023</t>
  </si>
  <si>
    <t>БП-001921</t>
  </si>
  <si>
    <t>Ваката Принт</t>
  </si>
  <si>
    <t>Одинарная открытка "Псалом 137"</t>
  </si>
  <si>
    <t>О2022А60022</t>
  </si>
  <si>
    <t>БП-001921</t>
  </si>
  <si>
    <t>Ваката Принт</t>
  </si>
  <si>
    <t>Одинарная открытка "Псалом 14"</t>
  </si>
  <si>
    <t>О2022А60006</t>
  </si>
  <si>
    <t>БП-001921</t>
  </si>
  <si>
    <t>Ваката Принт</t>
  </si>
  <si>
    <t>Одинарная открытка "Псалом 140"</t>
  </si>
  <si>
    <t>О2022А60021</t>
  </si>
  <si>
    <t>БП-001921</t>
  </si>
  <si>
    <t>Ваката Принт</t>
  </si>
  <si>
    <t>Одинарная открытка "Псалом 145"</t>
  </si>
  <si>
    <t>О2022А60024</t>
  </si>
  <si>
    <t>БП-001921</t>
  </si>
  <si>
    <t>Ваката Принт</t>
  </si>
  <si>
    <t>Одинарная открытка "Псалом 18"</t>
  </si>
  <si>
    <t>О2022А60002</t>
  </si>
  <si>
    <t>БП-001921</t>
  </si>
  <si>
    <t>Ваката Принт</t>
  </si>
  <si>
    <t>Одинарная открытка "Псалом 2"</t>
  </si>
  <si>
    <t>О2022А60005</t>
  </si>
  <si>
    <t>БП-001921</t>
  </si>
  <si>
    <t>Ваката Принт</t>
  </si>
  <si>
    <t>Одинарная открытка "Псалом 22"</t>
  </si>
  <si>
    <t>О2022А60003</t>
  </si>
  <si>
    <t>БП-001921</t>
  </si>
  <si>
    <t>Ваката Принт</t>
  </si>
  <si>
    <t>Одинарная открытка "Псалом 31"</t>
  </si>
  <si>
    <t>О2022А60009</t>
  </si>
  <si>
    <t>БП-001921</t>
  </si>
  <si>
    <t>Ваката Принт</t>
  </si>
  <si>
    <t>Одинарная открытка "Псалом 52"</t>
  </si>
  <si>
    <t>О2022А60001</t>
  </si>
  <si>
    <t>БП-001921</t>
  </si>
  <si>
    <t>Ваката Принт</t>
  </si>
  <si>
    <t>Одинарная открытка "Псалом 66"</t>
  </si>
  <si>
    <t>О2022А60010</t>
  </si>
  <si>
    <t>БП-001921</t>
  </si>
  <si>
    <t>Ваката Принт</t>
  </si>
  <si>
    <t>Одинарная открытка "Псалом 8"</t>
  </si>
  <si>
    <t>О2022А60004</t>
  </si>
  <si>
    <t>БП-001921</t>
  </si>
  <si>
    <t>Ваката Принт</t>
  </si>
  <si>
    <t>Одинарная открытка "Псалом 81"</t>
  </si>
  <si>
    <t>О2022А60013</t>
  </si>
  <si>
    <t>БП-001921</t>
  </si>
  <si>
    <t>Ваката Принт</t>
  </si>
  <si>
    <t>Одинарная открытка "Псалом 90"</t>
  </si>
  <si>
    <t>О2022А60012</t>
  </si>
  <si>
    <t>БП-001921</t>
  </si>
  <si>
    <t>Ваката Принт</t>
  </si>
  <si>
    <t>Одинарная открытка "С днем Рождения!"</t>
  </si>
  <si>
    <t>О23А60063</t>
  </si>
  <si>
    <t>БП-001930</t>
  </si>
  <si>
    <t>Ваката Принт</t>
  </si>
  <si>
    <t>глянец</t>
  </si>
  <si>
    <t>Одинарная открытка "С днем Рождения!"</t>
  </si>
  <si>
    <t>О23А60068</t>
  </si>
  <si>
    <t>БП-001930</t>
  </si>
  <si>
    <t>Ваката Принт</t>
  </si>
  <si>
    <t>глянец</t>
  </si>
  <si>
    <t>Одинарная открытка "С днем свадьбы"</t>
  </si>
  <si>
    <t>О23А60074</t>
  </si>
  <si>
    <t>БП-001930</t>
  </si>
  <si>
    <t>Ваката Принт</t>
  </si>
  <si>
    <t>глянец</t>
  </si>
  <si>
    <t>Одинарная открытка "С любовью"</t>
  </si>
  <si>
    <t>О23А60051</t>
  </si>
  <si>
    <t>БП-001930</t>
  </si>
  <si>
    <t>Ваката Принт</t>
  </si>
  <si>
    <t>глянец</t>
  </si>
  <si>
    <t>Одинарная открытка "Счастливой семейной жизни!"</t>
  </si>
  <si>
    <t>О23А60075</t>
  </si>
  <si>
    <t>БП-001930</t>
  </si>
  <si>
    <t>Ваката Принт</t>
  </si>
  <si>
    <t>глянец</t>
  </si>
  <si>
    <t>Открытка  "Блажен, у кого надежда на Господа... Псалтирь 145:5,6"</t>
  </si>
  <si>
    <t>ЗР2018</t>
  </si>
  <si>
    <t>Т0402392-Р2018</t>
  </si>
  <si>
    <t>ХССЗ Заокский</t>
  </si>
  <si>
    <t>Открытка  "Блаженны кроткие, ибо они наследуют землю. Матфея 5:5"</t>
  </si>
  <si>
    <t>Р2014</t>
  </si>
  <si>
    <t>Т0402392-Р2014</t>
  </si>
  <si>
    <t>ХССЗ Заокский</t>
  </si>
  <si>
    <t>Открытка  "Да благословит тебя Господь и сохранит тебя! Числа 6:24"</t>
  </si>
  <si>
    <t>Р2716</t>
  </si>
  <si>
    <t>Т0402392-Р2716</t>
  </si>
  <si>
    <t>ХССЗ Заокский</t>
  </si>
  <si>
    <t>Открытка  "Долготерпеливый лучше храброго... Притчи 16:32"</t>
  </si>
  <si>
    <t>Р3018</t>
  </si>
  <si>
    <t>Т0402392-Р3018</t>
  </si>
  <si>
    <t>ХССЗ Заокский</t>
  </si>
  <si>
    <t>Открытка  "И будет Господь вождем твоим всегда... Исаия 58:11"</t>
  </si>
  <si>
    <t>Р2702</t>
  </si>
  <si>
    <t>Т0402392-Р2702</t>
  </si>
  <si>
    <t>ХССЗ Заокский</t>
  </si>
  <si>
    <t>Открытка  "Ибо только Я знаю намерения, какие имею о вас... Иеремия 29:11"</t>
  </si>
  <si>
    <t>Р3006</t>
  </si>
  <si>
    <t>Т0402392-Р3006</t>
  </si>
  <si>
    <t>ХССЗ Заокский</t>
  </si>
  <si>
    <t>Открытка  "Надеющийся на Господа будет безопасен. Притчи 29:25"</t>
  </si>
  <si>
    <t>Р3010</t>
  </si>
  <si>
    <t>Т0402392-Р3010</t>
  </si>
  <si>
    <t>ХССЗ Заокский</t>
  </si>
  <si>
    <t>Открытка  "Предай Господу путь твой и уповай на Него... Псалтирь 36:5"</t>
  </si>
  <si>
    <t>Р2016</t>
  </si>
  <si>
    <t>Т0402392-Р2016</t>
  </si>
  <si>
    <t>ХССЗ Заокский</t>
  </si>
  <si>
    <t>Открытка  "С праздником Рождества Христова!"</t>
  </si>
  <si>
    <t>Р2009</t>
  </si>
  <si>
    <t>Т0402392-Р2009</t>
  </si>
  <si>
    <t>ХССЗ Заокский</t>
  </si>
  <si>
    <t>Открытка  "Уповай на Господа и делай добро... Псалтирь 36:3"</t>
  </si>
  <si>
    <t>Р3012</t>
  </si>
  <si>
    <t>Т0402392-Р3012</t>
  </si>
  <si>
    <t>ХССЗ Заокский</t>
  </si>
  <si>
    <t>Открытка "Благ Господь ко всем... Псалтирь 144:9"</t>
  </si>
  <si>
    <t>Р2916</t>
  </si>
  <si>
    <t>Т0402392-Р2916</t>
  </si>
  <si>
    <t>ХССЗ Заокский</t>
  </si>
  <si>
    <t>Открытка "Благословен человек, который надеется на Господа. Иеремия 17:7"</t>
  </si>
  <si>
    <t>Р2105</t>
  </si>
  <si>
    <t>Т0402392-Р2105</t>
  </si>
  <si>
    <t>ХССЗ Заокский</t>
  </si>
  <si>
    <t>Открытка "Благословен человек, который надеется на Господа... Иеремия 17:7"</t>
  </si>
  <si>
    <t>Р2317т</t>
  </si>
  <si>
    <t>Т0402392-Р2317т</t>
  </si>
  <si>
    <t>ХССЗ Заокский</t>
  </si>
  <si>
    <t>Открытка "Благословение Господне - оно обогащает... Притчи 10:22"</t>
  </si>
  <si>
    <t>Р2107</t>
  </si>
  <si>
    <t>Т0402392-Р2107</t>
  </si>
  <si>
    <t>ХССЗ Заокский</t>
  </si>
  <si>
    <t>Открытка "Благословение Господне... Притчи 10:22"</t>
  </si>
  <si>
    <t>Р2316т</t>
  </si>
  <si>
    <t>Т0402392-Р2316т</t>
  </si>
  <si>
    <t>ХССЗ Заокский</t>
  </si>
  <si>
    <t>Открытка "Благословенны вы Господом... Псалтирь 113:23"</t>
  </si>
  <si>
    <t>Р2405т</t>
  </si>
  <si>
    <t>Т0402392-Р2405т</t>
  </si>
  <si>
    <t>ХССЗ Заокский</t>
  </si>
  <si>
    <t>Открытка "Благослови, душа моя, Господа... Псалтирь 102:2"</t>
  </si>
  <si>
    <t>Р2603</t>
  </si>
  <si>
    <t>Т0402392-Р2603</t>
  </si>
  <si>
    <t>ХССЗ Заокский</t>
  </si>
  <si>
    <t>Открытка "Блажен, кому помощник Бог... Псалтирь 145:5"</t>
  </si>
  <si>
    <t>Р2109</t>
  </si>
  <si>
    <t>Т0402392-Р2109</t>
  </si>
  <si>
    <t>ХССЗ Заокский</t>
  </si>
  <si>
    <t>Открытка "Блаженны кроткие, ибо они наследуют землю. Матфея 5:5"</t>
  </si>
  <si>
    <t>ЗР2315</t>
  </si>
  <si>
    <t>ЗР-2315</t>
  </si>
  <si>
    <t>ХССЗ Христианская служба семьи и здоровья</t>
  </si>
  <si>
    <t>Открытка "Блаженны милостивые, ибо они помилованы будут. Матфея 5:7"</t>
  </si>
  <si>
    <t>ЗР2113</t>
  </si>
  <si>
    <t>ЗР-2113</t>
  </si>
  <si>
    <t xml:space="preserve"> ХССЗ Христианская служба семьи и здоровья</t>
  </si>
  <si>
    <t>Открытка "Блаженны милостивые, ибо они помилованы будут... Матфея 5:7,8"</t>
  </si>
  <si>
    <t>Р3014</t>
  </si>
  <si>
    <t>Т0402392-Р3014</t>
  </si>
  <si>
    <t>ХССЗ Заокский</t>
  </si>
  <si>
    <t>Открытка "Блаженны хранящие откровения Его... Псалтирь 118:2"</t>
  </si>
  <si>
    <t>Р2907</t>
  </si>
  <si>
    <t>Т0402392-Р2907</t>
  </si>
  <si>
    <t>ХССЗ Заокский</t>
  </si>
  <si>
    <t>Открытка "Блаженны чистые сердцем, ибо они Бога узрят. Матфея 5:8"</t>
  </si>
  <si>
    <t>Р2101</t>
  </si>
  <si>
    <t>Т0402392-Р2101</t>
  </si>
  <si>
    <t>ХССЗ Заокский</t>
  </si>
  <si>
    <t>Открытка "Близок Господь ко всем призывающим Его. Псалтирь 144:18"</t>
  </si>
  <si>
    <t>ЗР2712</t>
  </si>
  <si>
    <t>ЗР-2712</t>
  </si>
  <si>
    <t>ХССЗ Христианская служба семьи и здоровья</t>
  </si>
  <si>
    <t>Открытка "Близок господь ко всем призывающим Его... Псалтирь 114:18"</t>
  </si>
  <si>
    <t>Р3011</t>
  </si>
  <si>
    <t>Т0402392-Р3011</t>
  </si>
  <si>
    <t>ХССЗ Заокский</t>
  </si>
  <si>
    <t>Открытка "Бог - твердыня сердца моего." Псалтирь 72:26. Цветок</t>
  </si>
  <si>
    <t>Р2912</t>
  </si>
  <si>
    <t>Т0402392-Р2912</t>
  </si>
  <si>
    <t>ХССЗ Заокский</t>
  </si>
  <si>
    <t>Открытка "Бог есть любовь. Иеремия 17:7"</t>
  </si>
  <si>
    <t>Р3002</t>
  </si>
  <si>
    <t>Т0402392-Р3002</t>
  </si>
  <si>
    <t>ХССЗ Заокский</t>
  </si>
  <si>
    <t>Открытка "Бог милосерден и велик... "</t>
  </si>
  <si>
    <t>Р2605</t>
  </si>
  <si>
    <t>Т0402392-Р2605</t>
  </si>
  <si>
    <t>ХССЗ Заокский</t>
  </si>
  <si>
    <t>Открытка "Большие воды не могут потушить любви. Песни песней 8:7"</t>
  </si>
  <si>
    <t>Р2607</t>
  </si>
  <si>
    <t>Т0402392-Р2607</t>
  </si>
  <si>
    <t>ХССЗ Заокский</t>
  </si>
  <si>
    <t>Открытка "В Боге спасение мое и слава моя. Псалтирь 61:8"</t>
  </si>
  <si>
    <t>Р3017</t>
  </si>
  <si>
    <t>Т0402392-Р3017</t>
  </si>
  <si>
    <t>ХССЗ Заокский</t>
  </si>
  <si>
    <t>Открытка "В Боге спасение мое и слава моя... Псалтирь 61:8"</t>
  </si>
  <si>
    <t>ЗР2403т</t>
  </si>
  <si>
    <t>Т0402392-Р2403т</t>
  </si>
  <si>
    <t>ХССЗ Заокский</t>
  </si>
  <si>
    <t>Открытка "Велик мир у любящих закон Твой... Псалтирь 118:165"</t>
  </si>
  <si>
    <t>Р2613</t>
  </si>
  <si>
    <t>Т0402392-Р2613</t>
  </si>
  <si>
    <t>ХССЗ Заокский</t>
  </si>
  <si>
    <t>Открытка "Велик мир у любящих закон Твой... Псалтирь 118:165"</t>
  </si>
  <si>
    <t>Р2310т</t>
  </si>
  <si>
    <t>Т0402392-Р2310т</t>
  </si>
  <si>
    <t>ХССЗ Заокский</t>
  </si>
  <si>
    <t>Открытка "Верный человек богат благословениями. Притчи 28:20"</t>
  </si>
  <si>
    <t>Р2915</t>
  </si>
  <si>
    <t>Т0402392-Р2915</t>
  </si>
  <si>
    <t>ХССЗ Заокский</t>
  </si>
  <si>
    <t>Открытка "Верный человек богат благословениями. Притчи 28:20"</t>
  </si>
  <si>
    <t>Р2008</t>
  </si>
  <si>
    <t>Т0402392-Р2008</t>
  </si>
  <si>
    <t>ХССЗ Заокский</t>
  </si>
  <si>
    <t>Открытка "Взгляните на птиц небесных: они не сеют, не жнут... Матфея 6:26"</t>
  </si>
  <si>
    <t>Р3016</t>
  </si>
  <si>
    <t>Т0402392-Р3016</t>
  </si>
  <si>
    <t>ХССЗ Заокский</t>
  </si>
  <si>
    <t>Открытка "Возложи на Господа заботы твои... Псалтирь 54:23"</t>
  </si>
  <si>
    <t>Р2409</t>
  </si>
  <si>
    <t>Т0402392-Р2409</t>
  </si>
  <si>
    <t>ХССЗ Заокский</t>
  </si>
  <si>
    <t>Открытка "Все пути Господни - милость и истина к хранящим завет Его. Псалтирь 24:10"</t>
  </si>
  <si>
    <t>Р2917</t>
  </si>
  <si>
    <t>Т0402392-Р2917</t>
  </si>
  <si>
    <t>ХССЗ Заокский</t>
  </si>
  <si>
    <t>Открытка "Горы сдвинутся, и холмы поколеблются... Исаия 54:10"</t>
  </si>
  <si>
    <t>Р2911</t>
  </si>
  <si>
    <t>Т0402392-Р2911</t>
  </si>
  <si>
    <t>ХССЗ Заокский</t>
  </si>
  <si>
    <t>Открытка "Господь - пастырь мой"</t>
  </si>
  <si>
    <t>Т0300798</t>
  </si>
  <si>
    <t>Послание доброты</t>
  </si>
  <si>
    <t>Открытка "Господь - сила моя и песнь... Псалтирь 117:14"</t>
  </si>
  <si>
    <t>Р2408т</t>
  </si>
  <si>
    <t>Т0402392-Р2408т</t>
  </si>
  <si>
    <t>ХССЗ Заокский</t>
  </si>
  <si>
    <t>Открытка "Господь - хранитель твой. Псалтирь 120:5"</t>
  </si>
  <si>
    <t>Р2914</t>
  </si>
  <si>
    <t>Т0402392-Р2914</t>
  </si>
  <si>
    <t>ХССЗ Заокский</t>
  </si>
  <si>
    <t>Открытка "Господь — крепость моя и щит мой..."</t>
  </si>
  <si>
    <t>Т0402392</t>
  </si>
  <si>
    <t>ХССЗ Заокский</t>
  </si>
  <si>
    <t>Открытка "Господь Сам пойдет пред тобою... Второзаконие 31:8"</t>
  </si>
  <si>
    <t>Р2112</t>
  </si>
  <si>
    <t>Т0402392-Р2112</t>
  </si>
  <si>
    <t>ХССЗ Заокский</t>
  </si>
  <si>
    <t>Открытка "Господь сила моя и песнь... Псалтирь 117:14"</t>
  </si>
  <si>
    <t>Р3004</t>
  </si>
  <si>
    <t>Т0402392-Р3004</t>
  </si>
  <si>
    <t>ХССЗ Заокский</t>
  </si>
  <si>
    <t>Открытка "Да благословит тебя Господь и сохранит тебя! Числа 6:24"</t>
  </si>
  <si>
    <t>Р2415т</t>
  </si>
  <si>
    <t>Т0402392-Р2415т</t>
  </si>
  <si>
    <t>ХССЗ Заокский</t>
  </si>
  <si>
    <t>Открытка "Да благословит тебя Господь... Числа 6:24"</t>
  </si>
  <si>
    <t>Р2909</t>
  </si>
  <si>
    <t>Т0402392-Р2909</t>
  </si>
  <si>
    <t>ХССЗ Заокский</t>
  </si>
  <si>
    <t>Открытка "Да исполнит Господь все прошения твои. Псалтирь 19:6"</t>
  </si>
  <si>
    <t>Р3003</t>
  </si>
  <si>
    <t>Т0402392-Р3003</t>
  </si>
  <si>
    <t>ХССЗ Заокский</t>
  </si>
  <si>
    <t>Открытка "Да исполнит Господь все прошения твои. Псалтирь 19:6"</t>
  </si>
  <si>
    <t>Р3009</t>
  </si>
  <si>
    <t>Т0402392-Р3009</t>
  </si>
  <si>
    <t>ХССЗ Заокский</t>
  </si>
  <si>
    <t>Открытка "Да призрит на тебя Господь светлым лицом Своим... Числа 6:25"</t>
  </si>
  <si>
    <t>Р2103</t>
  </si>
  <si>
    <t>Т0402392-Р2103</t>
  </si>
  <si>
    <t>ХССЗ Заокский</t>
  </si>
  <si>
    <t>Открытка "Да услышит тебя Господь... Псалтирь 19:2,5"</t>
  </si>
  <si>
    <t>Р2406т</t>
  </si>
  <si>
    <t>Т0402392-Р2406т</t>
  </si>
  <si>
    <t>ХССЗ Заокский</t>
  </si>
  <si>
    <t>Открытка "Десять заповедей. Закон Всевышнего Бога"</t>
  </si>
  <si>
    <t>Т0300798</t>
  </si>
  <si>
    <t>Послание доброты</t>
  </si>
  <si>
    <t>Открытка "Для тебя"</t>
  </si>
  <si>
    <t>2413т</t>
  </si>
  <si>
    <t>Т0402392-2413т</t>
  </si>
  <si>
    <t>ХССЗ Заокский</t>
  </si>
  <si>
    <t>Открытка "Доброе имя лучше большого богатства... Притчи 22:1"</t>
  </si>
  <si>
    <t>Р2407т</t>
  </si>
  <si>
    <t>Т0402392-Р2407т</t>
  </si>
  <si>
    <t>ХССЗ Заокский</t>
  </si>
  <si>
    <t>Открытка "Доброе имя лучше большого богатства... Притчи 22:1"</t>
  </si>
  <si>
    <t>Р3005</t>
  </si>
  <si>
    <t>Т0402392-Р3005</t>
  </si>
  <si>
    <t>ХССЗ Заокский</t>
  </si>
  <si>
    <t>Открытка "Долготерпеливый лучше храброго... Притчи 16:32"</t>
  </si>
  <si>
    <t>Р2304</t>
  </si>
  <si>
    <t>Т0402392-Р2304</t>
  </si>
  <si>
    <t>ХССЗ Заокский</t>
  </si>
  <si>
    <t>Открытка "Друг любит во всякое время. Притчи 17:17"</t>
  </si>
  <si>
    <t>Р3008</t>
  </si>
  <si>
    <t>Т0402392-Р3008</t>
  </si>
  <si>
    <t>ХССЗ Заокский</t>
  </si>
  <si>
    <t>Открытка "Душа наша уповает на Господа... Псалтирь 32:20"</t>
  </si>
  <si>
    <t>Р2313</t>
  </si>
  <si>
    <t>Т0402392-Р2313</t>
  </si>
  <si>
    <t>ХССЗ Заокский</t>
  </si>
  <si>
    <t>Открытка "Заповеди душевного равновесия"</t>
  </si>
  <si>
    <t>Т0300798</t>
  </si>
  <si>
    <t>Послание доброты</t>
  </si>
  <si>
    <t>Открытка "И даст тебе Господь изобилие во всех благах. Второзаконие 28:11"</t>
  </si>
  <si>
    <t>Р2412т</t>
  </si>
  <si>
    <t>Т0402392-Р2412т</t>
  </si>
  <si>
    <t>ХССЗ Заокский</t>
  </si>
  <si>
    <t>Открытка "И даст тебе Господь изобилие во всех благах. Второзаконие 28:11"</t>
  </si>
  <si>
    <t>Р2612</t>
  </si>
  <si>
    <t>Т0402392-Р2612</t>
  </si>
  <si>
    <t>ХССЗ Заокский</t>
  </si>
  <si>
    <t>Открытка "Иду ли я, отдыхаю ли - Ты окружаешь меня... Псалтирь 138:3,6"</t>
  </si>
  <si>
    <t>Р2913</t>
  </si>
  <si>
    <t>Т0402392-Р2913</t>
  </si>
  <si>
    <t>ХССЗ Заокский</t>
  </si>
  <si>
    <t>Открытка "Издали явился мне Господь и сказал... Иеремия 31:3"</t>
  </si>
  <si>
    <t>Р2314т</t>
  </si>
  <si>
    <t>Т0402392-Р2314т</t>
  </si>
  <si>
    <t>ХССЗ Заокский</t>
  </si>
  <si>
    <t>Открытка "Как земля производит растения свои... Исаия 61:11"</t>
  </si>
  <si>
    <t>Р3013</t>
  </si>
  <si>
    <t>Т0402392-Р3013</t>
  </si>
  <si>
    <t>ХССЗ Заокский</t>
  </si>
  <si>
    <t>Открытка "Как хорошо и как приятно жить братьям вместе! Псалтирь 132:1"</t>
  </si>
  <si>
    <t>Р2910</t>
  </si>
  <si>
    <t>Т0402392-Р2910</t>
  </si>
  <si>
    <t>ХССЗ Заокский</t>
  </si>
  <si>
    <t>Открытка "Кроткие наследуют землю... Псалтирь 36:11"</t>
  </si>
  <si>
    <t>Р2307т</t>
  </si>
  <si>
    <t>Т0402392-Р2307т</t>
  </si>
  <si>
    <t>ХССЗ Заокский</t>
  </si>
  <si>
    <t>Открытка "Молитва блудного сына"</t>
  </si>
  <si>
    <t>Т0300798</t>
  </si>
  <si>
    <t>Послание доброты</t>
  </si>
  <si>
    <t>Открытка "Молитва Водителя"</t>
  </si>
  <si>
    <t>Т0300798</t>
  </si>
  <si>
    <t>Послание доброты</t>
  </si>
  <si>
    <t>Открытка "Молитва Господь - пастырь мой"</t>
  </si>
  <si>
    <t>Т0300798</t>
  </si>
  <si>
    <t>Послание доброты</t>
  </si>
  <si>
    <t>Открытка "Молитва Живый в помощи Вышнего"</t>
  </si>
  <si>
    <t>189105</t>
  </si>
  <si>
    <t>Т0300798</t>
  </si>
  <si>
    <t>Послание доброты</t>
  </si>
  <si>
    <t>Открытка "Молитва Живый в помощи Вышнего"</t>
  </si>
  <si>
    <t>188103</t>
  </si>
  <si>
    <t>Т0300798</t>
  </si>
  <si>
    <t>Послание доброты</t>
  </si>
  <si>
    <t>Открытка "Молитва Живый в помощи Вышнего"</t>
  </si>
  <si>
    <t>189104</t>
  </si>
  <si>
    <t>Т0300798</t>
  </si>
  <si>
    <t>Послание доброты</t>
  </si>
  <si>
    <t>Открытка "Молитва на рабочем месте"</t>
  </si>
  <si>
    <t>182101</t>
  </si>
  <si>
    <t>Т0300798</t>
  </si>
  <si>
    <t>Послание доброты</t>
  </si>
  <si>
    <t>Открытка "Молитва о детях"</t>
  </si>
  <si>
    <t>182107</t>
  </si>
  <si>
    <t>Т0300798</t>
  </si>
  <si>
    <t>Послание доброты</t>
  </si>
  <si>
    <t>Открытка "Молитва Оптинских старцев"</t>
  </si>
  <si>
    <t>182110</t>
  </si>
  <si>
    <t>Т0300798</t>
  </si>
  <si>
    <t>Послание доброты</t>
  </si>
  <si>
    <t>Открытка "Молитва Отче наш"</t>
  </si>
  <si>
    <t>Т0300798</t>
  </si>
  <si>
    <t>Послание доброты</t>
  </si>
  <si>
    <t>Открытка "Молитва Отче наш"</t>
  </si>
  <si>
    <t>188102</t>
  </si>
  <si>
    <t>Т0300798</t>
  </si>
  <si>
    <t>Послание доброты</t>
  </si>
  <si>
    <t>Открытка "Молитва Отче наш"</t>
  </si>
  <si>
    <t>188101</t>
  </si>
  <si>
    <t>Т0300798</t>
  </si>
  <si>
    <t>Послание доброты</t>
  </si>
  <si>
    <t>Открытка "Молитва Отче наш"</t>
  </si>
  <si>
    <t>189101</t>
  </si>
  <si>
    <t>Т0300798</t>
  </si>
  <si>
    <t>Послание доброты</t>
  </si>
  <si>
    <t>Открытка "Молитва Отче наш"</t>
  </si>
  <si>
    <t>189103</t>
  </si>
  <si>
    <t>Т0300798</t>
  </si>
  <si>
    <t>Послание доброты</t>
  </si>
  <si>
    <t>Открытка "Молитва Отче наш"</t>
  </si>
  <si>
    <t>189102</t>
  </si>
  <si>
    <t>Т0300798</t>
  </si>
  <si>
    <t>Послание доброты</t>
  </si>
  <si>
    <t>Открытка "Молитва Франциска Ассизского"</t>
  </si>
  <si>
    <t>Т0300798</t>
  </si>
  <si>
    <t>Послание доброты</t>
  </si>
  <si>
    <t>Открытка "Не бойся, ибо Я с тобою; не смущайся ибо Я Бог твой. Исаия 41:10"</t>
  </si>
  <si>
    <t>Р2104</t>
  </si>
  <si>
    <t>Т0402392-Р2104</t>
  </si>
  <si>
    <t>ХССЗ Заокский</t>
  </si>
  <si>
    <t>Открытка "Не бойся, ибо Я с тобою; не смущайся, ибо Я Бог твой. Исаия 41:10"</t>
  </si>
  <si>
    <t>Р2717</t>
  </si>
  <si>
    <t>Т0402392-Р2717</t>
  </si>
  <si>
    <t>ХССЗ Заокский</t>
  </si>
  <si>
    <t>Открытка "Не тревожьтесь ни о чем"</t>
  </si>
  <si>
    <t>Т0300798</t>
  </si>
  <si>
    <t>Послание доброты</t>
  </si>
  <si>
    <t>Открытка "Отче наш, сущий на небесах! Да святится имя Твое... Матф 6:9-13"</t>
  </si>
  <si>
    <t>Р2001т</t>
  </si>
  <si>
    <t>Т0402392-Р2001т</t>
  </si>
  <si>
    <t>ХССЗ Заокский</t>
  </si>
  <si>
    <t>Открытка "Поднимешь к Богу лицо твое... Иова 22:26-28"</t>
  </si>
  <si>
    <t>Р2106</t>
  </si>
  <si>
    <t>Т0402392-Р2106</t>
  </si>
  <si>
    <t>ХССЗ Заокский</t>
  </si>
  <si>
    <t>Открытка "Познайте истину... Иоанна 8:32"</t>
  </si>
  <si>
    <t>Р2617</t>
  </si>
  <si>
    <t>Т0402392-Р2617</t>
  </si>
  <si>
    <t>ХССЗ Заокский</t>
  </si>
  <si>
    <t>Открытка "Помощь моя от Господа, сотворившего небо и землю. Псалтирь 120:2"</t>
  </si>
  <si>
    <t>Р2312т</t>
  </si>
  <si>
    <t>Т0402392-Р2312т</t>
  </si>
  <si>
    <t>ХССЗ Заокский</t>
  </si>
  <si>
    <t>Открытка "Помощь моя от Господа... Псалтирь 120:2"</t>
  </si>
  <si>
    <t>Р2609</t>
  </si>
  <si>
    <t>Т0402392-Р2609</t>
  </si>
  <si>
    <t>ХССЗ Заокский</t>
  </si>
  <si>
    <t>Открытка "Предай Господу дела твои... Притчи 16:3"</t>
  </si>
  <si>
    <t>Р2102</t>
  </si>
  <si>
    <t>Т0402392-Р2102</t>
  </si>
  <si>
    <t>ХССЗ Заокский</t>
  </si>
  <si>
    <t>Открытка "Предай Господу путь твой  и уповай на Него... Псалтирь 36:5"</t>
  </si>
  <si>
    <t>Р2308т</t>
  </si>
  <si>
    <t>Т0402392-Р2308т</t>
  </si>
  <si>
    <t>ХССЗ Заокский</t>
  </si>
  <si>
    <t>Открытка "Проблем и бед ты не страшись, Заветов Господа держись!"</t>
  </si>
  <si>
    <t>ЗР2713</t>
  </si>
  <si>
    <t>ЗР-2713</t>
  </si>
  <si>
    <t>ХССЗ Заокский</t>
  </si>
  <si>
    <t>Открытка "Просите и дано вам будет"</t>
  </si>
  <si>
    <t>182116</t>
  </si>
  <si>
    <t>Т0300798</t>
  </si>
  <si>
    <t>Послание доброты</t>
  </si>
  <si>
    <t>Открытка "Радость человеку - благотворительность его. Притчи 19:22"</t>
  </si>
  <si>
    <t>Р3001</t>
  </si>
  <si>
    <t>Т0402392-Р3001</t>
  </si>
  <si>
    <t>ХССЗ Заокский</t>
  </si>
  <si>
    <t>Открытка "Радуйтесь! Христос родился!"</t>
  </si>
  <si>
    <t>Р2010</t>
  </si>
  <si>
    <t>Т0402392-Р2010</t>
  </si>
  <si>
    <t>ХССЗ Заокский</t>
  </si>
  <si>
    <t>Открытка "С избытком даст тебе Господь... Второзаконие 30:9"</t>
  </si>
  <si>
    <t>Р2418т</t>
  </si>
  <si>
    <t>Т0402392-Р2418т</t>
  </si>
  <si>
    <t>ХССЗ Заокский</t>
  </si>
  <si>
    <t>Открытка "С избытком даст тебе Господь"</t>
  </si>
  <si>
    <t>Т0300798</t>
  </si>
  <si>
    <t>Послание доброты</t>
  </si>
  <si>
    <t>Открытка "С любовью"</t>
  </si>
  <si>
    <t>ЗР2417т</t>
  </si>
  <si>
    <t>Т0402392-2417т</t>
  </si>
  <si>
    <t>ХССЗ Заокский</t>
  </si>
  <si>
    <t>Открытка "С Рождеством Христовым!"</t>
  </si>
  <si>
    <t>Р2005</t>
  </si>
  <si>
    <t>Т0402392-Р2005</t>
  </si>
  <si>
    <t>ХССЗ Заокский</t>
  </si>
  <si>
    <t>Открытка "С Рождеством Христовым!"</t>
  </si>
  <si>
    <t>Р2003т</t>
  </si>
  <si>
    <t>Т0402392-Р2003т</t>
  </si>
  <si>
    <t>ХССЗ Заокский</t>
  </si>
  <si>
    <t>Открытка "Сам Бог заботится о вас, Как о цветке прекрасном..."</t>
  </si>
  <si>
    <t>ЗР2715</t>
  </si>
  <si>
    <t>ЗР-2715</t>
  </si>
  <si>
    <t>ХССЗ Христианская служба семьи и здоровья</t>
  </si>
  <si>
    <t>Открытка "Сестричке, самой любимой"</t>
  </si>
  <si>
    <t>ПОБ 014</t>
  </si>
  <si>
    <t>ПОБ-14</t>
  </si>
  <si>
    <t>СвитАрт</t>
  </si>
  <si>
    <t>Открытка "Славлю Тебя, Господи... Псалтирь 138:14"</t>
  </si>
  <si>
    <t>Р2906</t>
  </si>
  <si>
    <t>Т0402392-Р2906</t>
  </si>
  <si>
    <t>ХССЗ Заокский</t>
  </si>
  <si>
    <t>Открытка "Следите за своими мыслями"</t>
  </si>
  <si>
    <t>Т0300798</t>
  </si>
  <si>
    <t>Послание доброты</t>
  </si>
  <si>
    <t>Открытка "Так говорит Господь: будешь ли переходить через воды... Исаия 43:1,2"</t>
  </si>
  <si>
    <t>Р2410т</t>
  </si>
  <si>
    <t>Т0402392-Р2410т</t>
  </si>
  <si>
    <t>ХССЗ Заокский</t>
  </si>
  <si>
    <t>Открытка "Твердого духом Ты хранишь в совершенном мире... Исаия 26:3"</t>
  </si>
  <si>
    <t>Р2007</t>
  </si>
  <si>
    <t>Т0402392-Р2007</t>
  </si>
  <si>
    <t>ХССЗ Заокский</t>
  </si>
  <si>
    <t>Открытка "Твердого духом Ты хранишь... Исаия 26:3"</t>
  </si>
  <si>
    <t>Р2904</t>
  </si>
  <si>
    <t>Т0402392-Р2904</t>
  </si>
  <si>
    <t>ХССЗ Заокский</t>
  </si>
  <si>
    <t>Открытка "Твердого духом Ты хранишь... Исаия 26:3"</t>
  </si>
  <si>
    <t>Р2318т</t>
  </si>
  <si>
    <t>Т0402392-Р2318т</t>
  </si>
  <si>
    <t>ХССЗ Заокский</t>
  </si>
  <si>
    <t>Открытка "Только в Боге успокаивается душа моя... Псалтирь 61:2"</t>
  </si>
  <si>
    <t>Р2903</t>
  </si>
  <si>
    <t>Т0402392-Р2903</t>
  </si>
  <si>
    <t>ХССЗ Заокский</t>
  </si>
  <si>
    <t>Открытка "Ты, Господь, укажешь мне путь жизни... Псалтирь 15:11"</t>
  </si>
  <si>
    <t>ЗР2414т</t>
  </si>
  <si>
    <t>Т0402392-Р2414т</t>
  </si>
  <si>
    <t>ХССЗ Заокский</t>
  </si>
  <si>
    <t>Открытка "Улыбка ничего не стоит, но много дает"</t>
  </si>
  <si>
    <t>Т0300798</t>
  </si>
  <si>
    <t>Послание доброты</t>
  </si>
  <si>
    <t>Открытка "Уповай на Господа и держись пути Его. Псалтирь 36:34"</t>
  </si>
  <si>
    <t>Р2908</t>
  </si>
  <si>
    <t>Т0402392-Р2908</t>
  </si>
  <si>
    <t>ХССЗ Заокский</t>
  </si>
  <si>
    <t>Открытка "Уповай на Господа и держись пути Его...Псалтирь 36:34"</t>
  </si>
  <si>
    <t>Р2311т</t>
  </si>
  <si>
    <t>Т0402392-Р2311т</t>
  </si>
  <si>
    <t>ХССЗ Заокский</t>
  </si>
  <si>
    <t>Открытка "Утешайся Господом, и Он исполнит желания сердца твоего. Псалтирь 36:4"</t>
  </si>
  <si>
    <t>Р2002</t>
  </si>
  <si>
    <t>Т0402392-Р2002</t>
  </si>
  <si>
    <t>ХССЗ Заокский</t>
  </si>
  <si>
    <t>Открытка "Утешайся Господом... Пслтирь 36:4"</t>
  </si>
  <si>
    <t>Р2305т</t>
  </si>
  <si>
    <t>Т0402392-Р2305т</t>
  </si>
  <si>
    <t>ХССЗ Заокский</t>
  </si>
  <si>
    <t>Открытка "Хвали, Господаа; хвали Бога твоего... Псалтирь 147:1,7"</t>
  </si>
  <si>
    <t>Р3007</t>
  </si>
  <si>
    <t>Т0402392-Р3007</t>
  </si>
  <si>
    <t>ХССЗ Заокский</t>
  </si>
  <si>
    <t>Открытка "Храни меня, Боже, ибо я на Тебя уповаю Псалтирь 15:1"</t>
  </si>
  <si>
    <t>Р2905</t>
  </si>
  <si>
    <t>Т0402392-Р2905</t>
  </si>
  <si>
    <t>ХССЗ Заокский</t>
  </si>
  <si>
    <t>Открытка "Храни меня, Боже, ибо я на Тебя уповаю. Псалтирь 15:1"</t>
  </si>
  <si>
    <t>Р2404т</t>
  </si>
  <si>
    <t>Т0402392-Р2404т</t>
  </si>
  <si>
    <t>ХССЗ Заокский</t>
  </si>
  <si>
    <t>Открытка "Щедрых Божьих благословений!"</t>
  </si>
  <si>
    <t>Р2602</t>
  </si>
  <si>
    <t>Т0402392-Р2602</t>
  </si>
  <si>
    <t>ХССЗ Заокский</t>
  </si>
  <si>
    <t>Открытка "Я Господь, сохраню тебя везде, куда ты ни пойдешь... Бытие 28:13,15"</t>
  </si>
  <si>
    <t>Р2309</t>
  </si>
  <si>
    <t>Т0402392-Р2309</t>
  </si>
  <si>
    <t>ХССЗ Заокский</t>
  </si>
  <si>
    <t>Открытка "Я и дом мой будем служить Господу. Иисус Навин 24:15"</t>
  </si>
  <si>
    <t>Р2902</t>
  </si>
  <si>
    <t>Т0402392-Р2902</t>
  </si>
  <si>
    <t>ХССЗ Заокский</t>
  </si>
  <si>
    <t>Открытка одинарная "Время любить"</t>
  </si>
  <si>
    <t>О23А60053</t>
  </si>
  <si>
    <t>БП-001929</t>
  </si>
  <si>
    <t>Ваката Принт</t>
  </si>
  <si>
    <t>лён</t>
  </si>
  <si>
    <t>Открытка одинарная "Любите друг друга"</t>
  </si>
  <si>
    <t>О23А60050</t>
  </si>
  <si>
    <t>БП-001929</t>
  </si>
  <si>
    <t>Ваката Принт</t>
  </si>
  <si>
    <t>лён</t>
  </si>
  <si>
    <t>Открытка одинарная "Любовь — это дар"</t>
  </si>
  <si>
    <t>О23А60073</t>
  </si>
  <si>
    <t>БП-001929</t>
  </si>
  <si>
    <t>Ваката Принт</t>
  </si>
  <si>
    <t>Открытка одинарная "Одна счастливая жизнь на двоих"</t>
  </si>
  <si>
    <t>О23А60072</t>
  </si>
  <si>
    <t>БП-001929</t>
  </si>
  <si>
    <t>Ваката Принт</t>
  </si>
  <si>
    <t>лён</t>
  </si>
  <si>
    <t>Сувенирная продукция / Открытки / Открытки одинарные /10*15/ / Одинарные Поздравительные</t>
  </si>
  <si>
    <t>"С Днем Рождения!" Псалом 54:23</t>
  </si>
  <si>
    <t>СТ 003</t>
  </si>
  <si>
    <t>СТ-003</t>
  </si>
  <si>
    <t>Библия для всех</t>
  </si>
  <si>
    <t>В День рождения дорогому брату, верному другу, надежному человеку!</t>
  </si>
  <si>
    <t>ПОБ-174</t>
  </si>
  <si>
    <t>СвитАрт</t>
  </si>
  <si>
    <t>В День Рождения Любимому Сыну!</t>
  </si>
  <si>
    <t>ПОБ-175</t>
  </si>
  <si>
    <t>ПОБ-175</t>
  </si>
  <si>
    <t>СвитАрт</t>
  </si>
  <si>
    <t>В День рождения человеку с большим сердцем</t>
  </si>
  <si>
    <t>ПОБ-099</t>
  </si>
  <si>
    <t>ПОБ-099</t>
  </si>
  <si>
    <t>СвитАрт</t>
  </si>
  <si>
    <t>В День рождения. Любимому ангелочку.</t>
  </si>
  <si>
    <t>ПОБ-171</t>
  </si>
  <si>
    <t>ПОБ-171</t>
  </si>
  <si>
    <t>СвитАрт</t>
  </si>
  <si>
    <t>В твой день рождения</t>
  </si>
  <si>
    <t>ПОБ-223</t>
  </si>
  <si>
    <t>ПОБ-223</t>
  </si>
  <si>
    <t>СвитАрт</t>
  </si>
  <si>
    <t>В твой День рождения! С наилучшими пожеланиями</t>
  </si>
  <si>
    <t>ПОБ-176</t>
  </si>
  <si>
    <t>СвитАрт</t>
  </si>
  <si>
    <t>Да благословит тебя Господь в твой день рождения!</t>
  </si>
  <si>
    <t>ПОБ-159</t>
  </si>
  <si>
    <t>СвитАрт</t>
  </si>
  <si>
    <t>Любимой сестричке!</t>
  </si>
  <si>
    <t>ПОБ-040</t>
  </si>
  <si>
    <t>ПОБ-040</t>
  </si>
  <si>
    <t>СвитАрт</t>
  </si>
  <si>
    <t>Открытка "В День Рождения!"</t>
  </si>
  <si>
    <t>191110</t>
  </si>
  <si>
    <t>Т0300798_191110</t>
  </si>
  <si>
    <t>Послание доброты</t>
  </si>
  <si>
    <t>Открытка "В День Рождения!"</t>
  </si>
  <si>
    <t>191112</t>
  </si>
  <si>
    <t>Т0300798_191112</t>
  </si>
  <si>
    <t>Послание доброты</t>
  </si>
  <si>
    <t>Открытка "В День Рождения!"</t>
  </si>
  <si>
    <t>191113</t>
  </si>
  <si>
    <t>Т0300798_191113</t>
  </si>
  <si>
    <t>Послание доброты</t>
  </si>
  <si>
    <t>Открытка "В День Рождения!"</t>
  </si>
  <si>
    <t>191109</t>
  </si>
  <si>
    <t>Т0300798_191109</t>
  </si>
  <si>
    <t>Послание доброты</t>
  </si>
  <si>
    <t>Открытка "В День Рождения!"</t>
  </si>
  <si>
    <t>191117</t>
  </si>
  <si>
    <t>Т0300798_191117</t>
  </si>
  <si>
    <t>Послание доброты</t>
  </si>
  <si>
    <t>Открытка "В День Рождения!"</t>
  </si>
  <si>
    <t>191114</t>
  </si>
  <si>
    <t>Т0300798_191114</t>
  </si>
  <si>
    <t>Послание доброты</t>
  </si>
  <si>
    <t>Открытка "В День Рождения!"</t>
  </si>
  <si>
    <t>191111</t>
  </si>
  <si>
    <t>Т0300798_191111</t>
  </si>
  <si>
    <t>Послание доброты</t>
  </si>
  <si>
    <t>Открытка "В День Рождения!"</t>
  </si>
  <si>
    <t>191118</t>
  </si>
  <si>
    <t>Т0300798_191118</t>
  </si>
  <si>
    <t>Послание доброты</t>
  </si>
  <si>
    <t>Открытка "В День Рождения"</t>
  </si>
  <si>
    <t>191123</t>
  </si>
  <si>
    <t>Т0300798_191123</t>
  </si>
  <si>
    <t>Послание доброты</t>
  </si>
  <si>
    <t>Открытка "В День Рождения"</t>
  </si>
  <si>
    <t>191120</t>
  </si>
  <si>
    <t>Т0300798_191120</t>
  </si>
  <si>
    <t>Послание доброты</t>
  </si>
  <si>
    <t>Открытка "В День Рождения"</t>
  </si>
  <si>
    <t>191121</t>
  </si>
  <si>
    <t>Т0300798_191121</t>
  </si>
  <si>
    <t>Послание доброты</t>
  </si>
  <si>
    <t>Открытка "Поздравляем от всей души! Псалом 120:2"</t>
  </si>
  <si>
    <t>СТ 001</t>
  </si>
  <si>
    <t>СТ-001</t>
  </si>
  <si>
    <t>Библия для всех</t>
  </si>
  <si>
    <t>Открытка "С Днем Рождения! Псалом 31:10"</t>
  </si>
  <si>
    <t>СТ 006</t>
  </si>
  <si>
    <t>СТ-006</t>
  </si>
  <si>
    <t>Библия для всех</t>
  </si>
  <si>
    <t>Открытка "С Днём Рождения!"</t>
  </si>
  <si>
    <t>191116</t>
  </si>
  <si>
    <t>Т0300798_191116</t>
  </si>
  <si>
    <t>Послание доброты</t>
  </si>
  <si>
    <t>Открытка "С Днём Рождения!"</t>
  </si>
  <si>
    <t>191119</t>
  </si>
  <si>
    <t>Т0300798_191119</t>
  </si>
  <si>
    <t>Послание доброты</t>
  </si>
  <si>
    <t>Открытка "С Днем Рождения"</t>
  </si>
  <si>
    <t>Т0300798</t>
  </si>
  <si>
    <t>Послание доброты</t>
  </si>
  <si>
    <t>Открытка "С Днем Рождения"</t>
  </si>
  <si>
    <t>191115</t>
  </si>
  <si>
    <t>Т0300798_191115</t>
  </si>
  <si>
    <t>Послание доброты</t>
  </si>
  <si>
    <t>Открытка "С Днем Рождения"</t>
  </si>
  <si>
    <t>191122</t>
  </si>
  <si>
    <t>Т0300798_191122</t>
  </si>
  <si>
    <t>Послание доброты</t>
  </si>
  <si>
    <t>Поздравляем с Днем Рождения!</t>
  </si>
  <si>
    <t>ПОБ-159</t>
  </si>
  <si>
    <t>СвитАрт</t>
  </si>
  <si>
    <t>Поздравляем с Днем Рождения!</t>
  </si>
  <si>
    <t>ПОБ-222</t>
  </si>
  <si>
    <t>СвитАрт</t>
  </si>
  <si>
    <t>Поздравляю от всего сердца!</t>
  </si>
  <si>
    <t>ПОБ-148</t>
  </si>
  <si>
    <t>СвитАрт</t>
  </si>
  <si>
    <t>Поздравляю от всего сердца!</t>
  </si>
  <si>
    <t>ПОБ-124</t>
  </si>
  <si>
    <t>СвитАрт</t>
  </si>
  <si>
    <t>Поздравляю с Днем рождения!</t>
  </si>
  <si>
    <t>ПОБ-016</t>
  </si>
  <si>
    <t>СвитАрт</t>
  </si>
  <si>
    <t>Поздравляю с Рождением Свыше</t>
  </si>
  <si>
    <t>ПОБ-117</t>
  </si>
  <si>
    <t>ПОБ-117</t>
  </si>
  <si>
    <t>СвитАрт</t>
  </si>
  <si>
    <t>С днем рождения!</t>
  </si>
  <si>
    <t>ПОБ-221</t>
  </si>
  <si>
    <t>СвитАрт</t>
  </si>
  <si>
    <t>С Днем рождения! (Розы)</t>
  </si>
  <si>
    <t>ПОБ-177</t>
  </si>
  <si>
    <t>СвитАрт</t>
  </si>
  <si>
    <t>С Днем Рождения! Благоухай для Господа</t>
  </si>
  <si>
    <t>ПОБ-163</t>
  </si>
  <si>
    <t>СвитАрт</t>
  </si>
  <si>
    <t>Сувенирная продукция / Открытки / Открытки пасхальные</t>
  </si>
  <si>
    <t>Открытка "С праздником Пасхи!"</t>
  </si>
  <si>
    <t>Т0104093</t>
  </si>
  <si>
    <t>СвитАрт</t>
  </si>
  <si>
    <t>Открытка "С Праздником Пасхи!" ПОБ-090</t>
  </si>
  <si>
    <t>ПОБ-090</t>
  </si>
  <si>
    <t>СвитАрт</t>
  </si>
  <si>
    <t>Открытка "С Праздником Пасхи!" ПОБ-94</t>
  </si>
  <si>
    <t>ПОБ-94</t>
  </si>
  <si>
    <t>СвитАрт</t>
  </si>
  <si>
    <t>Открытка "С праздником Светлого Христова Воскресения" ПОБ-88</t>
  </si>
  <si>
    <t>ПОБ-88</t>
  </si>
  <si>
    <t>СвитАрт</t>
  </si>
  <si>
    <t>Открытка "С Праздником Светлого Христова Воскресения" ПОБ-93</t>
  </si>
  <si>
    <t>ПОБ-93</t>
  </si>
  <si>
    <t>СвитАрт</t>
  </si>
  <si>
    <t>Открытка "Христос Воскрес и мы воскресли в Нем" ПОБ-92</t>
  </si>
  <si>
    <t>ПОБ-92</t>
  </si>
  <si>
    <t>СвитАрт</t>
  </si>
  <si>
    <t>Открытка "Христос Воскрес! И мы воскресли в Нем!" ПОБ-092</t>
  </si>
  <si>
    <t>ПОБ-092</t>
  </si>
  <si>
    <t>СвитАрт</t>
  </si>
  <si>
    <t>Открытка "Христос Воскрес" ПОБ-158</t>
  </si>
  <si>
    <t>ПОБ-158</t>
  </si>
  <si>
    <t>СвитАрт</t>
  </si>
  <si>
    <t>Открытка "Христос Воскрес" ПОБ-91</t>
  </si>
  <si>
    <t>ПОБ-91</t>
  </si>
  <si>
    <t>СвитАрт</t>
  </si>
  <si>
    <t>Сувенирная продукция / Блокноты</t>
  </si>
  <si>
    <t>Ближе к Богу. Христианский ежедневник</t>
  </si>
  <si>
    <t>БП-002460_1</t>
  </si>
  <si>
    <t>978-5-7454-1888-4</t>
  </si>
  <si>
    <t>Ольга Слюсарь</t>
  </si>
  <si>
    <t>Библия для всех, Благая весть</t>
  </si>
  <si>
    <t>Твёрдый переплёт, цвет обложки Белый</t>
  </si>
  <si>
    <t>Ближе к Богу. Христианский ежедневник</t>
  </si>
  <si>
    <t>БП-002460_2</t>
  </si>
  <si>
    <t xml:space="preserve"> 978-5-7454-1888-4</t>
  </si>
  <si>
    <t>Ольга Слюсарь</t>
  </si>
  <si>
    <t>Библия для всех, Благая весть</t>
  </si>
  <si>
    <t>Твёрдый переплёт, цвет обложки Бордовый</t>
  </si>
  <si>
    <t>Блокнот "Ангел несет весть Марии"</t>
  </si>
  <si>
    <t>Б202210Х103</t>
  </si>
  <si>
    <t>БП-001933</t>
  </si>
  <si>
    <t>Ваката Принт</t>
  </si>
  <si>
    <t>Блокнот "Благословен ты будешь больше всех народов".</t>
  </si>
  <si>
    <t>БЛ-14</t>
  </si>
  <si>
    <t>БП-001673_14</t>
  </si>
  <si>
    <t>ХССЗ Заокский</t>
  </si>
  <si>
    <t>Блокнот "Благословен человек, который надеется на Господа".</t>
  </si>
  <si>
    <t>БЛ-02</t>
  </si>
  <si>
    <t>БП-001673_2</t>
  </si>
  <si>
    <t>ХССЗ Заокский</t>
  </si>
  <si>
    <t>Блокнот "Бог любит тебя!"</t>
  </si>
  <si>
    <t>БЛ-16</t>
  </si>
  <si>
    <t>БП-001673_16</t>
  </si>
  <si>
    <t>ХССЗ Заокский</t>
  </si>
  <si>
    <t>Блокнот "Богаче всего тот человек, чьи радости требуют меньше всего денег"</t>
  </si>
  <si>
    <t>Б2022А60117</t>
  </si>
  <si>
    <t>БП-001932</t>
  </si>
  <si>
    <t>Ваката Принт</t>
  </si>
  <si>
    <t>Блокнот "Божья любовь не имеет границ".</t>
  </si>
  <si>
    <t>БЛ-23</t>
  </si>
  <si>
    <t>БП-001674_23</t>
  </si>
  <si>
    <t>ХССЗ Заокский</t>
  </si>
  <si>
    <t>Блокнот "Быть родителями - это дар!"</t>
  </si>
  <si>
    <t>Б2022А60115</t>
  </si>
  <si>
    <t>БП-001932</t>
  </si>
  <si>
    <t>Ваката Принт</t>
  </si>
  <si>
    <t>Блокнот "Вера есть осуществление желаемого и уверенность в невидимом"</t>
  </si>
  <si>
    <t>Б2022А50004</t>
  </si>
  <si>
    <t>БП-001931</t>
  </si>
  <si>
    <t>Ваката Принт</t>
  </si>
  <si>
    <t>Блокнот "Верю, надеюсь, люблю"</t>
  </si>
  <si>
    <t>Б2022А60114</t>
  </si>
  <si>
    <t>БП-001932</t>
  </si>
  <si>
    <t>Ваката Принт</t>
  </si>
  <si>
    <t>Блокнот "Вифлеем"</t>
  </si>
  <si>
    <t>Б2022А50013</t>
  </si>
  <si>
    <t>БП-001931</t>
  </si>
  <si>
    <t>Ваката Принт</t>
  </si>
  <si>
    <t>Блокнот "Вифлеемская звезда"</t>
  </si>
  <si>
    <t>Б202210Х101</t>
  </si>
  <si>
    <t>БП-001933</t>
  </si>
  <si>
    <t>Ваката Принт</t>
  </si>
  <si>
    <t>Блокнот "Возможно все!"</t>
  </si>
  <si>
    <t>Б2022А60119</t>
  </si>
  <si>
    <t>БП-001932</t>
  </si>
  <si>
    <t>Ваката Принт</t>
  </si>
  <si>
    <t>Блокнот "Волхвы"</t>
  </si>
  <si>
    <t>Б202210Х102</t>
  </si>
  <si>
    <t>БП-001933</t>
  </si>
  <si>
    <t>Ваката Принт</t>
  </si>
  <si>
    <t>Блокнот "Все могу в укрепляющем меня Иисусе Христе".</t>
  </si>
  <si>
    <t>БЛ-10</t>
  </si>
  <si>
    <t>БП-001673_10</t>
  </si>
  <si>
    <t>ХССЗ Заокский</t>
  </si>
  <si>
    <t>Блокнот "Всегда доверяй Господу!"</t>
  </si>
  <si>
    <t>БЛ-07</t>
  </si>
  <si>
    <t>БП-001673_7</t>
  </si>
  <si>
    <t>ХССЗ Заокский</t>
  </si>
  <si>
    <t>Блокнот "Всему свое время, и время всякой вещи под небом. Екклесиаст 3:1".</t>
  </si>
  <si>
    <t>БЛ-24</t>
  </si>
  <si>
    <t>БП-001674_24</t>
  </si>
  <si>
    <t>ХССЗ Заокский</t>
  </si>
  <si>
    <t>Блокнот "Вы должны быть такими, какими хотите видеть этот мир"</t>
  </si>
  <si>
    <t>Б2022А60121</t>
  </si>
  <si>
    <t>БП-001932</t>
  </si>
  <si>
    <t>Ваката Принт</t>
  </si>
  <si>
    <t>Блокнот "Да благословит Господь и сохранит тебя! Числа 6:24".</t>
  </si>
  <si>
    <t>БЛ-01</t>
  </si>
  <si>
    <t>БП-001673_1</t>
  </si>
  <si>
    <t>ХССЗ Заокский</t>
  </si>
  <si>
    <t>Блокнот "Да услышит тебя Господь,... Псалтирь 19:2,5".</t>
  </si>
  <si>
    <t>БЛ-03</t>
  </si>
  <si>
    <t>БП-001673_3</t>
  </si>
  <si>
    <t>ХССЗ Заокский</t>
  </si>
  <si>
    <t>Блокнот "Да устроит Бог новый день твой в мудрости и ведении".</t>
  </si>
  <si>
    <t>БЛ-17</t>
  </si>
  <si>
    <t>БП-001673_17</t>
  </si>
  <si>
    <t>ХССЗ Заокский</t>
  </si>
  <si>
    <t>Блокнот "Двоим лучше, чем одному"</t>
  </si>
  <si>
    <t>Б2022А50022</t>
  </si>
  <si>
    <t>БП-001931</t>
  </si>
  <si>
    <t>Ваката Принт</t>
  </si>
  <si>
    <t>Блокнот "Дело Его - слава и красота, и правда Его... Псалтирь 110:3".</t>
  </si>
  <si>
    <t>БЛ-11</t>
  </si>
  <si>
    <t>БП-001673_11</t>
  </si>
  <si>
    <t>ХССЗ Заокский</t>
  </si>
  <si>
    <t>Блокнот "Добрый приобретает благоволение от Господа. Притчи 12:2"</t>
  </si>
  <si>
    <t>БЛ-13</t>
  </si>
  <si>
    <t>БП-001673_13</t>
  </si>
  <si>
    <t>ХССЗ Заокский</t>
  </si>
  <si>
    <t>Блокнот "Если Бог будет на первом месте, то все остальное будет на своем!"</t>
  </si>
  <si>
    <t>БЛ-15</t>
  </si>
  <si>
    <t>БП-001673_15</t>
  </si>
  <si>
    <t>ХССЗ Заокский</t>
  </si>
  <si>
    <t>Блокнот "Живи с пользой"</t>
  </si>
  <si>
    <t>Б2022А60108</t>
  </si>
  <si>
    <t>БП-001932</t>
  </si>
  <si>
    <t>Ваката Принт</t>
  </si>
  <si>
    <t>Блокнот "Зорко лишь одно сердце, самого главного глазами не увидишь"</t>
  </si>
  <si>
    <t>Б2022А60120</t>
  </si>
  <si>
    <t>БП-001932</t>
  </si>
  <si>
    <t>Ваката Принт</t>
  </si>
  <si>
    <t>Блокнот "И смерти нет, но будет - час: и наши гробы опустеют..."</t>
  </si>
  <si>
    <t>Б2022А50011</t>
  </si>
  <si>
    <t>БП-001931</t>
  </si>
  <si>
    <t>Ваката Принт</t>
  </si>
  <si>
    <t>Блокнот "Искусство Бога"</t>
  </si>
  <si>
    <t>Б2022А50021</t>
  </si>
  <si>
    <t>БП-001931</t>
  </si>
  <si>
    <t>Ваката Принт</t>
  </si>
  <si>
    <t>Блокнот "Истину не доказывают, истиной живут"</t>
  </si>
  <si>
    <t>Б2022А60105</t>
  </si>
  <si>
    <t>БП-001932</t>
  </si>
  <si>
    <t>Ваката Принт</t>
  </si>
  <si>
    <t>Блокнот "Итак, едите ли, пьете ли, или иное что делаете... 1 Коринфянам 10:31".</t>
  </si>
  <si>
    <t>БЛ-19</t>
  </si>
  <si>
    <t>БП-001674_19</t>
  </si>
  <si>
    <t>ХССЗ Заокский</t>
  </si>
  <si>
    <t>Блокнот "Итак, едите ли, пьете ли, или иное что делаете... 1 Коринфянам 10:31".</t>
  </si>
  <si>
    <t>БЛ-20</t>
  </si>
  <si>
    <t>БП-001674_20</t>
  </si>
  <si>
    <t>ХССЗ Заокский</t>
  </si>
  <si>
    <t>Блокнот "Как дивно все создал Ты, Господи".</t>
  </si>
  <si>
    <t>БЛ-18</t>
  </si>
  <si>
    <t>БП-001673_18</t>
  </si>
  <si>
    <t>ХССЗ Заокский</t>
  </si>
  <si>
    <t>Блокнот "Как разнообразен мир сотворенный Богом".</t>
  </si>
  <si>
    <t>БЛ-08</t>
  </si>
  <si>
    <t>БП-001673_8</t>
  </si>
  <si>
    <t>ХССЗ Заокский</t>
  </si>
  <si>
    <t>Блокнот "Мир дому сему".</t>
  </si>
  <si>
    <t>БЛ-21</t>
  </si>
  <si>
    <t>БП-001674_21</t>
  </si>
  <si>
    <t>ХССЗ Заокский</t>
  </si>
  <si>
    <t>Блокнот "Мир дому сему".</t>
  </si>
  <si>
    <t>БЛ-22</t>
  </si>
  <si>
    <t>БП-001674_22</t>
  </si>
  <si>
    <t>ХССЗ Заокский</t>
  </si>
  <si>
    <t>Блокнот "На помощь твою надеюсь Господи".</t>
  </si>
  <si>
    <t>БЛ-04</t>
  </si>
  <si>
    <t>БП-001673_4</t>
  </si>
  <si>
    <t>ХССЗ Заокский</t>
  </si>
  <si>
    <t>Блокнот "Научись не искать себя, а создавать"</t>
  </si>
  <si>
    <t>Б2022А60122</t>
  </si>
  <si>
    <t>БП-001932</t>
  </si>
  <si>
    <t>Ваката Принт</t>
  </si>
  <si>
    <t>Блокнот "Невозможное человекам возможно Богу. Евангелие от Луки 18:27".</t>
  </si>
  <si>
    <t>БЛ-12</t>
  </si>
  <si>
    <t>БП-001673_12</t>
  </si>
  <si>
    <t>ХССЗ Заокский</t>
  </si>
  <si>
    <t>Блокнот "Неподвижно лишь Солнце любви"</t>
  </si>
  <si>
    <t>Б2022А50001</t>
  </si>
  <si>
    <t>БП-001931</t>
  </si>
  <si>
    <t>Ваката Принт</t>
  </si>
  <si>
    <t>Блокнот "Планирование - это одно из проявлений мудрости"</t>
  </si>
  <si>
    <t>Б2022А60116</t>
  </si>
  <si>
    <t>БП-001932</t>
  </si>
  <si>
    <t>Ваката Принт</t>
  </si>
  <si>
    <t>Блокнот "Путь к вершине"</t>
  </si>
  <si>
    <t>Б2022А50002</t>
  </si>
  <si>
    <t>БП-001931</t>
  </si>
  <si>
    <t>Ваката Принт</t>
  </si>
  <si>
    <t>Блокнот "Радостное дело приносить добро другим".</t>
  </si>
  <si>
    <t>БЛ-06</t>
  </si>
  <si>
    <t>БП-001673_6</t>
  </si>
  <si>
    <t>ХССЗ Заокский</t>
  </si>
  <si>
    <t>Блокнот "Радость в каждом дне"</t>
  </si>
  <si>
    <t>Б2022А60112</t>
  </si>
  <si>
    <t>БП-001932</t>
  </si>
  <si>
    <t>Ваката Принт</t>
  </si>
  <si>
    <t>Блокнот "Слава Богу за все!".</t>
  </si>
  <si>
    <t>БЛ-05</t>
  </si>
  <si>
    <t>БП-001673_5</t>
  </si>
  <si>
    <t>ХССЗ Заокский</t>
  </si>
  <si>
    <t>Блокнот "Сотворены для небес"</t>
  </si>
  <si>
    <t>Б2022А50020</t>
  </si>
  <si>
    <t>БП-001931</t>
  </si>
  <si>
    <t>Ваката Принт</t>
  </si>
  <si>
    <t>Блокнот "Стремитесь не к успеху, а к ценностям, которые он дает"</t>
  </si>
  <si>
    <t>Б2022А60118</t>
  </si>
  <si>
    <t>БП-001932</t>
  </si>
  <si>
    <t>Ваката Принт</t>
  </si>
  <si>
    <t>Блокнот "Талант - это прежде всего умение сделать правильный выбор"</t>
  </si>
  <si>
    <t>Б2022А60109</t>
  </si>
  <si>
    <t>БП-001932</t>
  </si>
  <si>
    <t>Ваката Принт</t>
  </si>
  <si>
    <t>Блокнот "Умей прощать"</t>
  </si>
  <si>
    <t>Б2022А60107</t>
  </si>
  <si>
    <t>БП-001932</t>
  </si>
  <si>
    <t>Ваката Принт</t>
  </si>
  <si>
    <t>Блокнот "Успех реален только тогда, когда его есть с кем разделить"</t>
  </si>
  <si>
    <t>Б2022А60113</t>
  </si>
  <si>
    <t>БП-001932</t>
  </si>
  <si>
    <t>Ваката Принт</t>
  </si>
  <si>
    <t>Блокнот "Учись владеть собой"</t>
  </si>
  <si>
    <t>Б2022А60106</t>
  </si>
  <si>
    <t>БП-001932</t>
  </si>
  <si>
    <t>Ваката Принт</t>
  </si>
  <si>
    <t>Блокнот "Хорошее приходит к тому, кто к нему стремится"</t>
  </si>
  <si>
    <t>Б2022А60106</t>
  </si>
  <si>
    <t>БП-001932</t>
  </si>
  <si>
    <t>Ваката Принт</t>
  </si>
  <si>
    <t>Блокнот "Хорошие друзья - великий подарок от Бога!"</t>
  </si>
  <si>
    <t>БЛ-09</t>
  </si>
  <si>
    <t>БП-001673_9</t>
  </si>
  <si>
    <t>ХССЗ Заокский</t>
  </si>
  <si>
    <t>Блокнот "Христос Воскрес!"</t>
  </si>
  <si>
    <t>БП-001932</t>
  </si>
  <si>
    <t>Ваката Принт</t>
  </si>
  <si>
    <t>Блокнот "Христос Воскрес!"</t>
  </si>
  <si>
    <t>БП-001932</t>
  </si>
  <si>
    <t>Ваката Принт</t>
  </si>
  <si>
    <t>Блокнот "Христос Воскрес!"</t>
  </si>
  <si>
    <t>БП-001932</t>
  </si>
  <si>
    <t>Ваката Принт</t>
  </si>
  <si>
    <t>Блокнот "Христос Воскрес!"</t>
  </si>
  <si>
    <t>БП-001931</t>
  </si>
  <si>
    <t>Ваката Принт</t>
  </si>
  <si>
    <t>Блокнот "Христос Воскрес!"</t>
  </si>
  <si>
    <t>БП-001931</t>
  </si>
  <si>
    <t>Ваката Принт</t>
  </si>
  <si>
    <t>Блокнот "Христос Воскрес!"</t>
  </si>
  <si>
    <t>БП-001931</t>
  </si>
  <si>
    <t>Ваката Принт</t>
  </si>
  <si>
    <t>Блокнот "Христос Воскрес!"</t>
  </si>
  <si>
    <t>БП-001931</t>
  </si>
  <si>
    <t>Ваката Принт</t>
  </si>
  <si>
    <t>Блокнот "Чтоб в каждый дом сошел с небес Спасенья свет! Христос Воскрес!"</t>
  </si>
  <si>
    <t>БП-001932</t>
  </si>
  <si>
    <t>Ваката Принт</t>
  </si>
  <si>
    <t>Блокнот "Чтоб в каждый дом сошел с небес Спасенья свет! Христос Воскрес!"</t>
  </si>
  <si>
    <t>БП-001931</t>
  </si>
  <si>
    <t>Ваката Принт</t>
  </si>
  <si>
    <t>Блокнот "Я с вами во все дни до скончания века"</t>
  </si>
  <si>
    <t>Б2022А50010</t>
  </si>
  <si>
    <t>БП-001931</t>
  </si>
  <si>
    <t>Ваката Принт</t>
  </si>
  <si>
    <t>Блокнот на магните "Послание доброты" - "Да благословит тебя Господь и сохранит тебя!"</t>
  </si>
  <si>
    <t>202101</t>
  </si>
  <si>
    <t>БП-002256</t>
  </si>
  <si>
    <t>Послание доброты</t>
  </si>
  <si>
    <t>Бумага для записи "Да благословит ТЕБЯ ГОСПОДЬ"</t>
  </si>
  <si>
    <t>00-00000292</t>
  </si>
  <si>
    <t>Акварель</t>
  </si>
  <si>
    <t>Бумага для записи "Мир тебе"</t>
  </si>
  <si>
    <t>00-00000292</t>
  </si>
  <si>
    <t>Акварель</t>
  </si>
  <si>
    <t>Бумага для записи "С Избытком даст тебе Господь"</t>
  </si>
  <si>
    <t>00-00000292</t>
  </si>
  <si>
    <t>Акварель</t>
  </si>
  <si>
    <t>Ежедневник карманный со стикерами</t>
  </si>
  <si>
    <t>БП-002499</t>
  </si>
  <si>
    <t>Ваката</t>
  </si>
  <si>
    <t>Соединение: спираль , цвет обложки Цветная</t>
  </si>
  <si>
    <t>Сувенирная продукция / Браслеты</t>
  </si>
  <si>
    <t>Браслет силиконовый "БОГ - ЗАЩИТА МОЯ"</t>
  </si>
  <si>
    <t>026</t>
  </si>
  <si>
    <t>00-00000632</t>
  </si>
  <si>
    <t>Виссон</t>
  </si>
  <si>
    <t>Браслет силиконовый "БОГ - ЗАЩИТА МОЯ"</t>
  </si>
  <si>
    <t>019</t>
  </si>
  <si>
    <t>00-00000632</t>
  </si>
  <si>
    <t>Виссон</t>
  </si>
  <si>
    <t>Браслет силиконовый "БОГ — НАДЕЖДА МОЯ"</t>
  </si>
  <si>
    <t>027</t>
  </si>
  <si>
    <t>00-00000632</t>
  </si>
  <si>
    <t>Виссон</t>
  </si>
  <si>
    <t>Браслет силиконовый "БОГ — НАДЕЖДА МОЯ"</t>
  </si>
  <si>
    <t>021</t>
  </si>
  <si>
    <t>00-00000632</t>
  </si>
  <si>
    <t>Виссон</t>
  </si>
  <si>
    <t>Браслет силиконовый "БОГ — СПАСЕНИЕ МОЕ"</t>
  </si>
  <si>
    <t>010</t>
  </si>
  <si>
    <t>00-00000632</t>
  </si>
  <si>
    <t>Виссон</t>
  </si>
  <si>
    <t>Браслет силиконовый "БОГ — СПАСЕНИЕ МОЕ"</t>
  </si>
  <si>
    <t>012</t>
  </si>
  <si>
    <t>00-00000632</t>
  </si>
  <si>
    <t>Виссон</t>
  </si>
  <si>
    <t>Браслет силиконовый "Вера, надежда, любовь"</t>
  </si>
  <si>
    <t>00-00000632</t>
  </si>
  <si>
    <t>Виссон</t>
  </si>
  <si>
    <t>Браслет силиконовый "Вера. Надежда. Любовь"</t>
  </si>
  <si>
    <t>007</t>
  </si>
  <si>
    <t>00-00000632</t>
  </si>
  <si>
    <t>Виссон</t>
  </si>
  <si>
    <t>Браслет силиконовый "Воин. Сын Царя Небесного"</t>
  </si>
  <si>
    <t>033</t>
  </si>
  <si>
    <t>00-00000632</t>
  </si>
  <si>
    <t>Виссон</t>
  </si>
  <si>
    <t>Браслет силиконовый "ГОСПОДЬ — КРЕПОСТЬ МОЯ"</t>
  </si>
  <si>
    <t>032</t>
  </si>
  <si>
    <t>00-00000632</t>
  </si>
  <si>
    <t>Виссон</t>
  </si>
  <si>
    <t>Браслет силиконовый "ГОСПОДЬ — КРЕПОСТЬ МОЯ"</t>
  </si>
  <si>
    <t>018</t>
  </si>
  <si>
    <t>00-00000632</t>
  </si>
  <si>
    <t>Виссон</t>
  </si>
  <si>
    <t>Браслет силиконовый "Да благословит тебя Господь и сохранит тебя!"</t>
  </si>
  <si>
    <t>006</t>
  </si>
  <si>
    <t>00-00000632</t>
  </si>
  <si>
    <t>Виссон</t>
  </si>
  <si>
    <t>Браслет силиконовый "Девочка по сердцу Божьему"</t>
  </si>
  <si>
    <t>003</t>
  </si>
  <si>
    <t>00-00000632</t>
  </si>
  <si>
    <t>Виссон</t>
  </si>
  <si>
    <t>Браслет силиконовый "Девочка по сердцу Божьему"</t>
  </si>
  <si>
    <t>024</t>
  </si>
  <si>
    <t>00-00000632</t>
  </si>
  <si>
    <t>Виссон</t>
  </si>
  <si>
    <t>Браслет силиконовый "Иисус любит тебя"</t>
  </si>
  <si>
    <t>00-00000632</t>
  </si>
  <si>
    <t>Виссон</t>
  </si>
  <si>
    <t>Браслет силиконовый "Иисус любит тебя"</t>
  </si>
  <si>
    <t>030</t>
  </si>
  <si>
    <t>00-00000632</t>
  </si>
  <si>
    <t>Виссон</t>
  </si>
  <si>
    <t>Браслет силиконовый "Мальчик по сердцу Божьему"</t>
  </si>
  <si>
    <t>001</t>
  </si>
  <si>
    <t>00-00000632</t>
  </si>
  <si>
    <t>Виссон</t>
  </si>
  <si>
    <t>Браслет силиконовый "Мальчик по сердцу Божьему"</t>
  </si>
  <si>
    <t>023</t>
  </si>
  <si>
    <t>00-00000632</t>
  </si>
  <si>
    <t>Виссон</t>
  </si>
  <si>
    <t>Браслет силиконовый "Принцесса. Дочь Царя Небесного"</t>
  </si>
  <si>
    <t>004</t>
  </si>
  <si>
    <t>00-00000632</t>
  </si>
  <si>
    <t>Виссон</t>
  </si>
  <si>
    <t>Браслет силиконовый "Пусть светит твой свет"</t>
  </si>
  <si>
    <t>029</t>
  </si>
  <si>
    <t>00-00000632</t>
  </si>
  <si>
    <t>Виссон</t>
  </si>
  <si>
    <t>Браслет силиконовый "Пусть светит твой свет"</t>
  </si>
  <si>
    <t>008</t>
  </si>
  <si>
    <t>00-00000632</t>
  </si>
  <si>
    <t>Виссон</t>
  </si>
  <si>
    <t>Сувенирная продукция / Брелоки</t>
  </si>
  <si>
    <t>Брелок "Бог всегда с тобой!"</t>
  </si>
  <si>
    <t>Т0303069_36</t>
  </si>
  <si>
    <t>Новинки</t>
  </si>
  <si>
    <t>Брелок "Бог дает Надежду"</t>
  </si>
  <si>
    <t>Т0303069_4</t>
  </si>
  <si>
    <t>Новинки</t>
  </si>
  <si>
    <t>Новинки</t>
  </si>
  <si>
    <t>Брелок "Бог слышит твои молитвы"</t>
  </si>
  <si>
    <t>Т0303069_26</t>
  </si>
  <si>
    <t>Новинки</t>
  </si>
  <si>
    <t>Новинки</t>
  </si>
  <si>
    <t>Брелок "Буду славить Тебя, Господи!"</t>
  </si>
  <si>
    <t>Т0303069_16</t>
  </si>
  <si>
    <t>Новинки</t>
  </si>
  <si>
    <t>Брелок "В усердии не ослабевайте"</t>
  </si>
  <si>
    <t>Т0303069_12</t>
  </si>
  <si>
    <t>Новинки</t>
  </si>
  <si>
    <t>Брелок "Верь, молись, люби"</t>
  </si>
  <si>
    <t>Т0303069_17</t>
  </si>
  <si>
    <t>Новинки</t>
  </si>
  <si>
    <t>Новинки</t>
  </si>
  <si>
    <t>Брелок "Воззови ко Мне и Я отвечу тебе"</t>
  </si>
  <si>
    <t>Т0303069_13</t>
  </si>
  <si>
    <t>Новинки</t>
  </si>
  <si>
    <t>Новинки</t>
  </si>
  <si>
    <t>Брелок "Всё ко благу. Рим. 8:28"</t>
  </si>
  <si>
    <t>Т0303069_3</t>
  </si>
  <si>
    <t>Новинки</t>
  </si>
  <si>
    <t>Новинки</t>
  </si>
  <si>
    <t>Брелок "Господь — пастырь мой"</t>
  </si>
  <si>
    <t>Т0303069_15</t>
  </si>
  <si>
    <t>Новинки</t>
  </si>
  <si>
    <t>Брелок "Господь — хранитель твой" Пластик</t>
  </si>
  <si>
    <t>Т0303069_41</t>
  </si>
  <si>
    <t>Новинки</t>
  </si>
  <si>
    <t>Брелок "Господь оживляет душу мою"</t>
  </si>
  <si>
    <t>Т0303069_11</t>
  </si>
  <si>
    <t>Новинки</t>
  </si>
  <si>
    <t>Новинки</t>
  </si>
  <si>
    <t>Брелок "Да благословит тебя господь и сохранит тебя" (дерево)</t>
  </si>
  <si>
    <t>Т0303069_27</t>
  </si>
  <si>
    <t>Новинки</t>
  </si>
  <si>
    <t>Новинки</t>
  </si>
  <si>
    <t>Брелок "Да благословит тебя Господь" (дерево)</t>
  </si>
  <si>
    <t>Т0303069_28</t>
  </si>
  <si>
    <t>Новинки</t>
  </si>
  <si>
    <t>Новинки</t>
  </si>
  <si>
    <t>Брелок "Да благословит тебя Господь" (пластик)</t>
  </si>
  <si>
    <t>Т0303069_20</t>
  </si>
  <si>
    <t>Новинки</t>
  </si>
  <si>
    <t>Новинки</t>
  </si>
  <si>
    <t>Брелок "Да будет милость Твоя над нами"</t>
  </si>
  <si>
    <t>Т0303069_5</t>
  </si>
  <si>
    <t>Новинки</t>
  </si>
  <si>
    <t>Брелок "Доверяй Богу!"</t>
  </si>
  <si>
    <t>Т0303069_37</t>
  </si>
  <si>
    <t>Новинки</t>
  </si>
  <si>
    <t>Брелок "Достигайте любви 1Кор.14:1</t>
  </si>
  <si>
    <t>Т0303069_35</t>
  </si>
  <si>
    <t>Новинки</t>
  </si>
  <si>
    <t>Новинки</t>
  </si>
  <si>
    <t>Брелок "Живи со смыслом"</t>
  </si>
  <si>
    <t>Т0303069_7</t>
  </si>
  <si>
    <t>Новинки</t>
  </si>
  <si>
    <t>Брелок "Жизнь прекрасна! с Богом"</t>
  </si>
  <si>
    <t>Т0303069_43</t>
  </si>
  <si>
    <t>Новинки</t>
  </si>
  <si>
    <t>Брелок "Иисус живой!"</t>
  </si>
  <si>
    <t>Т0303069_31</t>
  </si>
  <si>
    <t>Новинки</t>
  </si>
  <si>
    <t>Новинки</t>
  </si>
  <si>
    <t>Брелок "Иисус любит тебя" (Дерево)</t>
  </si>
  <si>
    <t>Т0303069_18</t>
  </si>
  <si>
    <t>Новинки</t>
  </si>
  <si>
    <t>Брелок "Иисус любит тебя" (Пластик)</t>
  </si>
  <si>
    <t>Т0303069_19</t>
  </si>
  <si>
    <t>Брелок "Иисус Христос — Спаситель"</t>
  </si>
  <si>
    <t>Т0303069_14</t>
  </si>
  <si>
    <t>Брелок "Молитва заряжает"</t>
  </si>
  <si>
    <t>Т0303069_44</t>
  </si>
  <si>
    <t>Брелок "Надеющиеся на Господа обновятся в силе"</t>
  </si>
  <si>
    <t>Т0303069_2</t>
  </si>
  <si>
    <t>Брелок "Начинай свой день с молитвы"</t>
  </si>
  <si>
    <t>Т0303069_42</t>
  </si>
  <si>
    <t>Новинки</t>
  </si>
  <si>
    <t>Брелок "Не бойся, только веруй"</t>
  </si>
  <si>
    <t>Т0303069_25</t>
  </si>
  <si>
    <t>Новинки</t>
  </si>
  <si>
    <t>Брелок "Не выдумывай. Не накручивай"</t>
  </si>
  <si>
    <t>Т0303069_39</t>
  </si>
  <si>
    <t>Брелок "Не унывай :)"</t>
  </si>
  <si>
    <t>Т0303069_38</t>
  </si>
  <si>
    <t>Брелок "Побеждающий наследует всё"</t>
  </si>
  <si>
    <t>Т0303069_45</t>
  </si>
  <si>
    <t>Брелок "Ты — лучшее творение Бога"</t>
  </si>
  <si>
    <t>Т0303069_40</t>
  </si>
  <si>
    <t>Новинки</t>
  </si>
  <si>
    <t>Брелок "Уповай на Бога"</t>
  </si>
  <si>
    <t>Т0303069_10</t>
  </si>
  <si>
    <t>Новинки</t>
  </si>
  <si>
    <t>Новинки</t>
  </si>
  <si>
    <t>Брелок "Царство небесное усилием берётся"</t>
  </si>
  <si>
    <t>Т0303069_30</t>
  </si>
  <si>
    <t>Новинки</t>
  </si>
  <si>
    <t>Брелок деревянный "Ты свет миру"</t>
  </si>
  <si>
    <t>Т0303069_1</t>
  </si>
  <si>
    <t>Сувенирная продукция / Закладки</t>
  </si>
  <si>
    <t>Закладка "... Бог, сочувствия полный, Бог милосердный, долготерпеливый..."</t>
  </si>
  <si>
    <t>5174003</t>
  </si>
  <si>
    <t>БП-00000149-5174003</t>
  </si>
  <si>
    <t>Послание доброты</t>
  </si>
  <si>
    <t>Закладка "... Важно, сколько жизни в твоих днях"</t>
  </si>
  <si>
    <t>5184008</t>
  </si>
  <si>
    <t>БП-00000149-5184008</t>
  </si>
  <si>
    <t>Послание доброты</t>
  </si>
  <si>
    <t>Закладка "... Господь любит благоговеющих пред Ним"</t>
  </si>
  <si>
    <t>516412</t>
  </si>
  <si>
    <t>БП-00000149-516412</t>
  </si>
  <si>
    <t>Послание доброты</t>
  </si>
  <si>
    <t>Закладка "... Ибо на праведных - взор Господа..."</t>
  </si>
  <si>
    <t>5184013</t>
  </si>
  <si>
    <t>БП-00000149-5184013</t>
  </si>
  <si>
    <t>Послание доброты</t>
  </si>
  <si>
    <t>Закладка "... Милость Моя не отступит от тебя,.. говорит милующий тебя господь"</t>
  </si>
  <si>
    <t>516408</t>
  </si>
  <si>
    <t>БП-00000149-516408</t>
  </si>
  <si>
    <t>Послание доброты</t>
  </si>
  <si>
    <t>Закладка "... Мы должны любить друг друга..."</t>
  </si>
  <si>
    <t>5194011</t>
  </si>
  <si>
    <t>БП-00000149-5194011</t>
  </si>
  <si>
    <t>Послание доброты</t>
  </si>
  <si>
    <t>Закладка "...Идите по доброму пути и найдете покой..."</t>
  </si>
  <si>
    <t>5194010</t>
  </si>
  <si>
    <t>БП-00000149-5194010</t>
  </si>
  <si>
    <t>Послание доброты</t>
  </si>
  <si>
    <t>Закладка "...От Бога не ускользает ни одна мелочь, связанная с нами..."</t>
  </si>
  <si>
    <t>516410</t>
  </si>
  <si>
    <t>БП-00000149-516410</t>
  </si>
  <si>
    <t>Послание доброты</t>
  </si>
  <si>
    <t>Закладка "...Ты, Господь, благословляешь праведника..."</t>
  </si>
  <si>
    <t>515413</t>
  </si>
  <si>
    <t>БП-00000149-515413</t>
  </si>
  <si>
    <t>Послание доброты</t>
  </si>
  <si>
    <t>Закладка "...Я услышу их с небес, и прощу им грехи их, и дарую стране исцеление"</t>
  </si>
  <si>
    <t>5174008</t>
  </si>
  <si>
    <t>БП-00000149-5174008</t>
  </si>
  <si>
    <t>Послание доброты</t>
  </si>
  <si>
    <t>Закладка "Благо тому, кого Бог вразумляет..."</t>
  </si>
  <si>
    <t>5174010</t>
  </si>
  <si>
    <t>БП-00000149-5174010</t>
  </si>
  <si>
    <t>Послание доброты</t>
  </si>
  <si>
    <t>Закладка "Благо тому, кто перед Господом благоговеет..."</t>
  </si>
  <si>
    <t>170404</t>
  </si>
  <si>
    <t>БП-00000149-170404</t>
  </si>
  <si>
    <t>Послание доброты</t>
  </si>
  <si>
    <t>Закладка "Бог есть любовь..."</t>
  </si>
  <si>
    <t>5184002</t>
  </si>
  <si>
    <t>БП-00000149-5184002</t>
  </si>
  <si>
    <t>Послание доброты</t>
  </si>
  <si>
    <t>Закладка "Бог же знает, что служит нам во благо вечное..."</t>
  </si>
  <si>
    <t>516405</t>
  </si>
  <si>
    <t>БП-00000149-516405</t>
  </si>
  <si>
    <t>Послание доброты</t>
  </si>
  <si>
    <t>Закладка "Возложи на Господа заботы твои..."</t>
  </si>
  <si>
    <t>170402</t>
  </si>
  <si>
    <t>БП-00000149-170402</t>
  </si>
  <si>
    <t>Послание доброты</t>
  </si>
  <si>
    <t>Закладка "Все ждут, что скоро придет время, а время только уходит"</t>
  </si>
  <si>
    <t>5184005</t>
  </si>
  <si>
    <t>БП-00000149-5184005</t>
  </si>
  <si>
    <t>Послание доброты</t>
  </si>
  <si>
    <t>Закладка "Все, что есть доброго на земле, нисходит от Отца..."</t>
  </si>
  <si>
    <t>5184016</t>
  </si>
  <si>
    <t>БП-00000149-5184016</t>
  </si>
  <si>
    <t>Послание доброты</t>
  </si>
  <si>
    <t>Закладка "Господи! Ты испытал меня и знаешь..."</t>
  </si>
  <si>
    <t>189402</t>
  </si>
  <si>
    <t>БП-00000149-189402</t>
  </si>
  <si>
    <t>Послание доброты</t>
  </si>
  <si>
    <t>Закладка "Господь, благоволи доброе делать людям добрым..."</t>
  </si>
  <si>
    <t>515414</t>
  </si>
  <si>
    <t>БП-00000149-515414</t>
  </si>
  <si>
    <t>Послание доброты</t>
  </si>
  <si>
    <t>Закладка "Господь, благоволи доброе делать..."</t>
  </si>
  <si>
    <t>172402</t>
  </si>
  <si>
    <t>БП-00000149-172402</t>
  </si>
  <si>
    <t>Послание доброты</t>
  </si>
  <si>
    <t>Закладка "Господь, Бог твой, поступает с тобой, как отец с сыном своим..."</t>
  </si>
  <si>
    <t>5174005</t>
  </si>
  <si>
    <t>БП-00000149-5174005</t>
  </si>
  <si>
    <t>Послание доброты</t>
  </si>
  <si>
    <t>Закладка "Господь, Бог, сочувствия полный, Бог милосердный, долготерпеливый..."</t>
  </si>
  <si>
    <t>161401</t>
  </si>
  <si>
    <t>БП-00000149-161401</t>
  </si>
  <si>
    <t>Послание доброты</t>
  </si>
  <si>
    <t>Закладка "Да благословит тебя Господь и сохранит тебя"</t>
  </si>
  <si>
    <t>178405</t>
  </si>
  <si>
    <t>БП-00000149-178405</t>
  </si>
  <si>
    <t>Послание доброты</t>
  </si>
  <si>
    <t>Закладка "Если план А не сработал..."</t>
  </si>
  <si>
    <t>5184006</t>
  </si>
  <si>
    <t>БП-00000149-5184006</t>
  </si>
  <si>
    <t>Послание доброты</t>
  </si>
  <si>
    <t>Закладка "Жизнь начинает меняться, когда начинаем меняться мы"</t>
  </si>
  <si>
    <t>5194007</t>
  </si>
  <si>
    <t>БП-00000149-5194007</t>
  </si>
  <si>
    <t>Послание доброты</t>
  </si>
  <si>
    <t>Закладка "И обо мне, Господи, вспомни в любви Своей..."</t>
  </si>
  <si>
    <t>183407</t>
  </si>
  <si>
    <t>БП-00000149-183407</t>
  </si>
  <si>
    <t>Послание доброты</t>
  </si>
  <si>
    <t>Закладка "И обо мне, Господи, вспомни..."</t>
  </si>
  <si>
    <t>183407</t>
  </si>
  <si>
    <t>БП-00000149-183407</t>
  </si>
  <si>
    <t>Послание доброты</t>
  </si>
  <si>
    <t>Закладка "Искал я помощи у Господа, и Он ответил мне..."</t>
  </si>
  <si>
    <t>515402</t>
  </si>
  <si>
    <t>БП-00000149-515402</t>
  </si>
  <si>
    <t>Послание доброты</t>
  </si>
  <si>
    <t>Закладка "Испытай меня, Боже, и узнай сердце мое; испытай меня и узнай помышления мои..."</t>
  </si>
  <si>
    <t>178406</t>
  </si>
  <si>
    <t>БП-00000149-178406</t>
  </si>
  <si>
    <t>Послание доброты</t>
  </si>
  <si>
    <t>Закладка "Испытай меня, Боже, и узнай сердце мое..."</t>
  </si>
  <si>
    <t>515406</t>
  </si>
  <si>
    <t>БП-00000149-515406</t>
  </si>
  <si>
    <t>Послание доброты</t>
  </si>
  <si>
    <t>Закладка "Как непостижимы для меня замыслы Твои, Боже"</t>
  </si>
  <si>
    <t>172401</t>
  </si>
  <si>
    <t>БП-00000149-172401</t>
  </si>
  <si>
    <t>Послание доброты</t>
  </si>
  <si>
    <t>Закладка "Как отец любит детей своих..."</t>
  </si>
  <si>
    <t>190404</t>
  </si>
  <si>
    <t>БП-00000149-190404</t>
  </si>
  <si>
    <t>Послание доброты</t>
  </si>
  <si>
    <t>Закладка "Когда кажется, что мир против тебя..."</t>
  </si>
  <si>
    <t>5184007</t>
  </si>
  <si>
    <t>БП-00000149-5184007</t>
  </si>
  <si>
    <t>Послание доброты</t>
  </si>
  <si>
    <t>Закладка "КТо Господа чтит, укажет Господь тому, какой путь ему избрать..."</t>
  </si>
  <si>
    <t>516409</t>
  </si>
  <si>
    <t>БП-00000149-516409</t>
  </si>
  <si>
    <t>Послание доброты</t>
  </si>
  <si>
    <t>Закладка "Кто Господа чтит, укажет Господь тому, какой путь ему избрать..."</t>
  </si>
  <si>
    <t>170401</t>
  </si>
  <si>
    <t>БП-00000149-170401</t>
  </si>
  <si>
    <t>Послание доброты</t>
  </si>
  <si>
    <t>Закладка "Кто с верою взирал на Бога, радостью сиял, - не придется таковым сгорать от стыда"</t>
  </si>
  <si>
    <t>161404</t>
  </si>
  <si>
    <t>БП-00000149-161404</t>
  </si>
  <si>
    <t>Послание доброты</t>
  </si>
  <si>
    <t>Закладка "Люби Господа Бога твоего всем сердцем твоим..."</t>
  </si>
  <si>
    <t>5194012</t>
  </si>
  <si>
    <t>БП-00000149-5194012</t>
  </si>
  <si>
    <t>Послание доброты</t>
  </si>
  <si>
    <t>Закладка "Любовь долготерпит и милосердствует..."</t>
  </si>
  <si>
    <t>5194002</t>
  </si>
  <si>
    <t>БП-00000149-5194002</t>
  </si>
  <si>
    <t>Послание доброты</t>
  </si>
  <si>
    <t>Закладка "Милостив и сострадателен Господь..."</t>
  </si>
  <si>
    <t>5184012</t>
  </si>
  <si>
    <t>БП-00000149-5184012</t>
  </si>
  <si>
    <t>Послание доброты</t>
  </si>
  <si>
    <t>Закладка "Милостив и сострадателен Господь..."</t>
  </si>
  <si>
    <t>190402</t>
  </si>
  <si>
    <t>БП-00000149-190402</t>
  </si>
  <si>
    <t>Послание доброты</t>
  </si>
  <si>
    <t>Закладка "Многие невзгоды на праведника обрушиться могут, - от всех избавит его Господь"</t>
  </si>
  <si>
    <t>161403</t>
  </si>
  <si>
    <t>БП-00000149-161403</t>
  </si>
  <si>
    <t>Послание доброты</t>
  </si>
  <si>
    <t>Закладка "Молитва влюбленных"</t>
  </si>
  <si>
    <t>167407</t>
  </si>
  <si>
    <t>БП-00000149-167407</t>
  </si>
  <si>
    <t>Послание доброты</t>
  </si>
  <si>
    <t>Закладка "Молитва делового человка"</t>
  </si>
  <si>
    <t>176403</t>
  </si>
  <si>
    <t>БП-00000149-176403</t>
  </si>
  <si>
    <t>Послание доброты</t>
  </si>
  <si>
    <t>Закладка "Молитва на рабочем месте"</t>
  </si>
  <si>
    <t>164403</t>
  </si>
  <si>
    <t>БП-00000149-164403</t>
  </si>
  <si>
    <t>Послание доброты</t>
  </si>
  <si>
    <t>Закладка "Молитва о полноте радости"</t>
  </si>
  <si>
    <t>176405</t>
  </si>
  <si>
    <t>БП-00000149-176405</t>
  </si>
  <si>
    <t>Послание доброты</t>
  </si>
  <si>
    <t>Закладка "Молитва о пути праведном"</t>
  </si>
  <si>
    <t>183406</t>
  </si>
  <si>
    <t>БП-00000149-183406</t>
  </si>
  <si>
    <t>Послание доброты</t>
  </si>
  <si>
    <t>Закладка "Молитва Отче наш"</t>
  </si>
  <si>
    <t>5194003</t>
  </si>
  <si>
    <t>БП-00000149-5194003</t>
  </si>
  <si>
    <t>Послание доброты</t>
  </si>
  <si>
    <t>Закладка "Молитва супружеская"</t>
  </si>
  <si>
    <t>167403</t>
  </si>
  <si>
    <t>БП-00000149-167403</t>
  </si>
  <si>
    <t>Послание доброты</t>
  </si>
  <si>
    <t>Закладка "Мудрость, что от Бога, она, прежде всего, чиста..."</t>
  </si>
  <si>
    <t>5194013</t>
  </si>
  <si>
    <t>БП-00000149-5194013</t>
  </si>
  <si>
    <t>Послание доброты</t>
  </si>
  <si>
    <t>Закладка "На Господа уповаем мы..."</t>
  </si>
  <si>
    <t>170403</t>
  </si>
  <si>
    <t>БП-00000149-170403</t>
  </si>
  <si>
    <t>Послание доброты</t>
  </si>
  <si>
    <t>Закладка "Не отводит Господь очей Своих от праведных..."</t>
  </si>
  <si>
    <t>515409</t>
  </si>
  <si>
    <t>БП-00000149-515409</t>
  </si>
  <si>
    <t>Послание доброты</t>
  </si>
  <si>
    <t>Закладка "Не тревожьтесь ни о чем..."</t>
  </si>
  <si>
    <t>191401</t>
  </si>
  <si>
    <t>БП-00000149-191401</t>
  </si>
  <si>
    <t>Послание доброты</t>
  </si>
  <si>
    <t>Закладка "Ничто не дает столько преимуществ перед другими..."</t>
  </si>
  <si>
    <t>5184011</t>
  </si>
  <si>
    <t>БП-00000149-5184011</t>
  </si>
  <si>
    <t>Послание доброты</t>
  </si>
  <si>
    <t>Закладка "О нуждах тех, кого любит Господь, заботится Он, даже когда они спят"</t>
  </si>
  <si>
    <t>515411</t>
  </si>
  <si>
    <t>БП-00000149-515411</t>
  </si>
  <si>
    <t>Послание доброты</t>
  </si>
  <si>
    <t>Закладка "По великой Своей милости Бог вернул нас с вами к жизни..."</t>
  </si>
  <si>
    <t>161405</t>
  </si>
  <si>
    <t>БП-00000149-161405</t>
  </si>
  <si>
    <t>Послание доброты</t>
  </si>
  <si>
    <t>Закладка "Придите ко мне все, несущие тяжкое бремя..."</t>
  </si>
  <si>
    <t>516411</t>
  </si>
  <si>
    <t>БП-00000149-516411</t>
  </si>
  <si>
    <t>Послание доброты</t>
  </si>
  <si>
    <t>Закладка "Просите, и дано будет вам..."</t>
  </si>
  <si>
    <t>5194016</t>
  </si>
  <si>
    <t>БП-00000149-5194016</t>
  </si>
  <si>
    <t>Послание доброты</t>
  </si>
  <si>
    <t>Закладка "Пусть мысли ваши будут заняты тем, что истинно и честно..."</t>
  </si>
  <si>
    <t>516406</t>
  </si>
  <si>
    <t>БП-00000149-516406</t>
  </si>
  <si>
    <t>Послание доброты</t>
  </si>
  <si>
    <t>Закладка "Пусть мысли ваши будут заняты только тем..."</t>
  </si>
  <si>
    <t>190405</t>
  </si>
  <si>
    <t>БП-00000149-190405</t>
  </si>
  <si>
    <t>Послание доброты</t>
  </si>
  <si>
    <t>Закладка "С избытком даст тебе Господь Бог твой успех во всяком деле..."</t>
  </si>
  <si>
    <t>5174007</t>
  </si>
  <si>
    <t>БП-00000149-5174007</t>
  </si>
  <si>
    <t>Послание доброты</t>
  </si>
  <si>
    <t>Закладка "Сердце чистое сотвори во мне, Боже..."</t>
  </si>
  <si>
    <t>5184015</t>
  </si>
  <si>
    <t>БП-00000149-5184015</t>
  </si>
  <si>
    <t>Послание доброты</t>
  </si>
  <si>
    <t>Закладка "Сила характера заключается в умении находить двери"</t>
  </si>
  <si>
    <t>5194008</t>
  </si>
  <si>
    <t>БП-00000149-5194008</t>
  </si>
  <si>
    <t>Послание доброты</t>
  </si>
  <si>
    <t>Закладка "Следите за своими мыслями..."</t>
  </si>
  <si>
    <t>191402</t>
  </si>
  <si>
    <t>БП-00000149-191402</t>
  </si>
  <si>
    <t>Послание доброты</t>
  </si>
  <si>
    <t>Закладка "Смотрите, как сильно любит нас Отец..."</t>
  </si>
  <si>
    <t>5194014</t>
  </si>
  <si>
    <t>БП-00000149-5194014</t>
  </si>
  <si>
    <t>Послание доброты</t>
  </si>
  <si>
    <t>Закладка "Смотрите, какую любовь дал нам Отец..."</t>
  </si>
  <si>
    <t>516403</t>
  </si>
  <si>
    <t>БП-00000149-516403</t>
  </si>
  <si>
    <t>Послание доброты</t>
  </si>
  <si>
    <t>Закладка "Со всеми людьми будьте в мире..."</t>
  </si>
  <si>
    <t>5194005</t>
  </si>
  <si>
    <t>БП-00000149-5194005</t>
  </si>
  <si>
    <t>Послание доброты</t>
  </si>
  <si>
    <t>Закладка "Счастье реально только тогда, когда есть с кем его разделить"</t>
  </si>
  <si>
    <t>5194006</t>
  </si>
  <si>
    <t>БП-00000149-5194006</t>
  </si>
  <si>
    <t>Послание доброты</t>
  </si>
  <si>
    <t>Закладка "Так да светит свет ваш пред людьми..."</t>
  </si>
  <si>
    <t>190401</t>
  </si>
  <si>
    <t>БП-00000149-190401</t>
  </si>
  <si>
    <t>Послание доброты</t>
  </si>
  <si>
    <t>Закладка "Ты, Господи, щит мой, слава моя..."</t>
  </si>
  <si>
    <t>515405</t>
  </si>
  <si>
    <t>БП-00000149-515405</t>
  </si>
  <si>
    <t>Послание доброты</t>
  </si>
  <si>
    <t>Закладка "Улыбка ничего не стоит, но много дает..."</t>
  </si>
  <si>
    <t>5184001</t>
  </si>
  <si>
    <t>БП-00000149-5184001</t>
  </si>
  <si>
    <t>Послание доброты</t>
  </si>
  <si>
    <t>Закладка "Утренняя молитва"</t>
  </si>
  <si>
    <t>176402</t>
  </si>
  <si>
    <t>БП-00000149-176402</t>
  </si>
  <si>
    <t>Послание доброты</t>
  </si>
  <si>
    <t>Закладка "Царство Божия и Божья праведность - вот к чему вы должны стремится..."</t>
  </si>
  <si>
    <t>5184004</t>
  </si>
  <si>
    <t>БП-00000149-5184004</t>
  </si>
  <si>
    <t>Послание доброты</t>
  </si>
  <si>
    <t>Закладка "Человек пред Богом способен видеть больше, чем остальной мир"</t>
  </si>
  <si>
    <t>164402</t>
  </si>
  <si>
    <t>БП-00000149-164402</t>
  </si>
  <si>
    <t>Послание доброты</t>
  </si>
  <si>
    <t>Закладка "Человек пред Богом способен видеть больше, чем остальной мир"</t>
  </si>
  <si>
    <t>516402</t>
  </si>
  <si>
    <t>БП-00000149-516402</t>
  </si>
  <si>
    <t>Послание доброты</t>
  </si>
  <si>
    <t>Закладка "Человек, который радуется счастью других, всегда будет счастливым"</t>
  </si>
  <si>
    <t>5184009</t>
  </si>
  <si>
    <t>БП-00000149-5184009</t>
  </si>
  <si>
    <t>Послание доброты</t>
  </si>
  <si>
    <t>Закладка "Человек, который радуется счастью других, всегда будет счастливым"</t>
  </si>
  <si>
    <t>5184009</t>
  </si>
  <si>
    <t>БП-00000149-5184009</t>
  </si>
  <si>
    <t>Послание доброты</t>
  </si>
  <si>
    <t>Закладка "Чтобы получить то, чего никогда не имел, нужно..."</t>
  </si>
  <si>
    <t>5194009</t>
  </si>
  <si>
    <t>БП-00000149-5194009</t>
  </si>
  <si>
    <t>Послание доброты</t>
  </si>
  <si>
    <t>Закладка "Я Господа из вида никогда не упускаю..."</t>
  </si>
  <si>
    <t>516415</t>
  </si>
  <si>
    <t>БП-00000149-516415</t>
  </si>
  <si>
    <t>Послание доброты</t>
  </si>
  <si>
    <t>Закладка "Я Господа из вида никогда не упускаю..."</t>
  </si>
  <si>
    <t>515407</t>
  </si>
  <si>
    <t>БП-00000149-515407</t>
  </si>
  <si>
    <t>Послание доброты</t>
  </si>
  <si>
    <t>Закладка Молитва: кто может пребывать в жилище Господнем?"</t>
  </si>
  <si>
    <t>176404</t>
  </si>
  <si>
    <t>БП-00000149-176404</t>
  </si>
  <si>
    <t>Послание доброты</t>
  </si>
  <si>
    <t>Закладка с кисточкой "Люби"</t>
  </si>
  <si>
    <t>БП-002607_2</t>
  </si>
  <si>
    <t>Виссон</t>
  </si>
  <si>
    <t>Закладка с кисточкой "Молись"</t>
  </si>
  <si>
    <t>БП-002607_1</t>
  </si>
  <si>
    <t>Виссон</t>
  </si>
  <si>
    <t>Закладка с ленточкой "Ближе всего к небесам - биение истинно любящего сердца"</t>
  </si>
  <si>
    <t>3235Х15010</t>
  </si>
  <si>
    <t>БП-001927</t>
  </si>
  <si>
    <t>Ваката Принт</t>
  </si>
  <si>
    <t>Закладка с ленточкой "Все прекрасные истории любви начинаются с чистого листа"</t>
  </si>
  <si>
    <t>3235Х15015</t>
  </si>
  <si>
    <t>БП-001927</t>
  </si>
  <si>
    <t>Ваката Принт</t>
  </si>
  <si>
    <t>Закладка с ленточкой "Любой судьбе любовь дает отпор"</t>
  </si>
  <si>
    <t>3235Х15015</t>
  </si>
  <si>
    <t>БП-001927</t>
  </si>
  <si>
    <t>Ваката Принт</t>
  </si>
  <si>
    <t>Закладка с магнитом "Благословение Господне - оно обогащает и печали с собою не приносит..."</t>
  </si>
  <si>
    <t>ZM 30</t>
  </si>
  <si>
    <t>БП-001871</t>
  </si>
  <si>
    <t>Свитло-Пикчерс</t>
  </si>
  <si>
    <t>Закладка с магнитом "Будьте благоразумны и бодрствуйте в молитвах..."</t>
  </si>
  <si>
    <t>ZM 33</t>
  </si>
  <si>
    <t>БП-001871</t>
  </si>
  <si>
    <t>Свитло-Пикчерс</t>
  </si>
  <si>
    <t>Закладка с магнитом "Господи! Ты даруешь нам мир..."</t>
  </si>
  <si>
    <t>ZM 16</t>
  </si>
  <si>
    <t>БП-001871</t>
  </si>
  <si>
    <t>Свитло-Пикчерс</t>
  </si>
  <si>
    <t>Закладка с магнитом "Господи! Ты испытал меня и знаешь..."</t>
  </si>
  <si>
    <t>ZM 15</t>
  </si>
  <si>
    <t>БП-001871</t>
  </si>
  <si>
    <t>Свитло-Пикчерс</t>
  </si>
  <si>
    <t>Закладка с магнитом "Господь, сохрани душу мою и избавь меня..."</t>
  </si>
  <si>
    <t>ZM 23</t>
  </si>
  <si>
    <t>БП-001871</t>
  </si>
  <si>
    <t>Свитло-Пикчерс</t>
  </si>
  <si>
    <t>Закладка с магнитом "Да благословит тебя Господь и сохранит тебя"</t>
  </si>
  <si>
    <t>ZM 37</t>
  </si>
  <si>
    <t>БП-001871</t>
  </si>
  <si>
    <t>Свитло-Пикчерс</t>
  </si>
  <si>
    <t>Закладка с магнитом "Путь праведных - уклонение от зла..."</t>
  </si>
  <si>
    <t>ZM 11</t>
  </si>
  <si>
    <t>БП-001871</t>
  </si>
  <si>
    <t>Свитло-Пикчерс</t>
  </si>
  <si>
    <t>Закладка с магнитом "Сохраняйте себя в любви Божией..."</t>
  </si>
  <si>
    <t>ZM 19</t>
  </si>
  <si>
    <t>БП-001871</t>
  </si>
  <si>
    <t>Свитло-Пикчерс</t>
  </si>
  <si>
    <t>Закладка с магнитом "Укажи мне, Господи, пути Твои..."</t>
  </si>
  <si>
    <t>ZM 27</t>
  </si>
  <si>
    <t>БП-001871</t>
  </si>
  <si>
    <t>Свитло-Пикчерс</t>
  </si>
  <si>
    <t>Закладка с магнитом "Христос, чтобы привести нас к Богу, однажды пострадал за грехи наши..."</t>
  </si>
  <si>
    <t>ZM 26</t>
  </si>
  <si>
    <t>БП-001871</t>
  </si>
  <si>
    <t>Свитло-Пикчерс</t>
  </si>
  <si>
    <t>Закладка-магнит "Вера, надежда, любовь"</t>
  </si>
  <si>
    <t>БП-001106</t>
  </si>
  <si>
    <t>Виссон</t>
  </si>
  <si>
    <t>Закладка-магнит "Вера, надежда, радость, мир"</t>
  </si>
  <si>
    <t>БП-001107</t>
  </si>
  <si>
    <t>Виссон</t>
  </si>
  <si>
    <t>Закладка-магнит "Иисус любит, слышит, исцеляет тебя"</t>
  </si>
  <si>
    <t>БП-001106</t>
  </si>
  <si>
    <t>Виссон</t>
  </si>
  <si>
    <t>Закладка-магнит "Молись, трудись, люби, веруй"</t>
  </si>
  <si>
    <t>БП-001107</t>
  </si>
  <si>
    <t>Виссон</t>
  </si>
  <si>
    <t>Закладка-магнит "Радость, верность, дружба"</t>
  </si>
  <si>
    <t>БП-001106</t>
  </si>
  <si>
    <t>Виссон</t>
  </si>
  <si>
    <t>Сувенирная продукция / Из Фанеры</t>
  </si>
  <si>
    <t>3D пазл «Господь Пастырь мой»</t>
  </si>
  <si>
    <t>3DPGPM</t>
  </si>
  <si>
    <t>БП_002159</t>
  </si>
  <si>
    <t>Самарин Денис</t>
  </si>
  <si>
    <t>3D пазл «Поклонение волхвов»</t>
  </si>
  <si>
    <t>3DPPVR</t>
  </si>
  <si>
    <t>БП-002195</t>
  </si>
  <si>
    <t>Самарин Денис</t>
  </si>
  <si>
    <t>Большие пазлы. Пс. 62:4</t>
  </si>
  <si>
    <t>BPF624</t>
  </si>
  <si>
    <t>БП-002596</t>
  </si>
  <si>
    <t>Самарин Денис</t>
  </si>
  <si>
    <t>Многослойная раскраска из фанеры "Добрый самарянин"</t>
  </si>
  <si>
    <t>MRFDS6</t>
  </si>
  <si>
    <t>БП-002593</t>
  </si>
  <si>
    <t>Самарин Денис</t>
  </si>
  <si>
    <t>Многослойная раскраска из фанеры "Домик"</t>
  </si>
  <si>
    <t>MRIFD5</t>
  </si>
  <si>
    <t>БП-002591</t>
  </si>
  <si>
    <t>Самарин Денис</t>
  </si>
  <si>
    <t>Многослойная раскраска из фанеры "Ковчег"</t>
  </si>
  <si>
    <t>MRIFK6</t>
  </si>
  <si>
    <t>БП-002592</t>
  </si>
  <si>
    <t>Самарин Денис</t>
  </si>
  <si>
    <t>Многослойная раскраска из фанеры "Черепаха"</t>
  </si>
  <si>
    <t>MRFCH5</t>
  </si>
  <si>
    <t>БП-002590</t>
  </si>
  <si>
    <t>Самарин Денис</t>
  </si>
  <si>
    <t>Сувенирная продукция / Из Фанеры / 3Д модели</t>
  </si>
  <si>
    <t>Новинки</t>
  </si>
  <si>
    <t>3D пазл "Женщины у гроба" из фанеры</t>
  </si>
  <si>
    <t>IF3DJG</t>
  </si>
  <si>
    <t>БП-002545</t>
  </si>
  <si>
    <t>Самарин Денис</t>
  </si>
  <si>
    <t>Новинки</t>
  </si>
  <si>
    <t>3D пазл «ГЕДЕОН»</t>
  </si>
  <si>
    <t>3DPBFG</t>
  </si>
  <si>
    <t>БП-002589</t>
  </si>
  <si>
    <t>Самарин Денис</t>
  </si>
  <si>
    <t>Игра - наглядное пособие "Ковчег"</t>
  </si>
  <si>
    <t>KINPFZ</t>
  </si>
  <si>
    <t>БП-002578</t>
  </si>
  <si>
    <t>Самарин Денис</t>
  </si>
  <si>
    <t>Композиция "Рождественская пещера"</t>
  </si>
  <si>
    <t>RPF410</t>
  </si>
  <si>
    <t>БП-002580</t>
  </si>
  <si>
    <t>Самарин Денис</t>
  </si>
  <si>
    <t>Ночной светильник "Домик. Рождественская история"</t>
  </si>
  <si>
    <t>БП-002582</t>
  </si>
  <si>
    <t>Самарин Денис</t>
  </si>
  <si>
    <t>Ночной светильник "Ёлка"</t>
  </si>
  <si>
    <t>SRE630</t>
  </si>
  <si>
    <t>БП-002588</t>
  </si>
  <si>
    <t>Самарин Денис</t>
  </si>
  <si>
    <t>Сувенирная продукция / Из Фанеры / Головоломки из фанеры</t>
  </si>
  <si>
    <t>Головоломка "Зоопарк"</t>
  </si>
  <si>
    <t>GLVZF3</t>
  </si>
  <si>
    <t>БП-002594</t>
  </si>
  <si>
    <t>Самарин Денис</t>
  </si>
  <si>
    <t>Головоломка "Сердце"</t>
  </si>
  <si>
    <t>GLVSF3</t>
  </si>
  <si>
    <t>БП-002585</t>
  </si>
  <si>
    <t>Самарин Денис</t>
  </si>
  <si>
    <t>Головоломка "Яйцо"</t>
  </si>
  <si>
    <t>GLVIF3</t>
  </si>
  <si>
    <t>БП-002586</t>
  </si>
  <si>
    <t>Самарин Денис</t>
  </si>
  <si>
    <t>Сувенирная продукция / Из Фанеры / Игрушки из фанеры</t>
  </si>
  <si>
    <t>Елочная игрушка "Объемная елочка"</t>
  </si>
  <si>
    <t>EIOE80</t>
  </si>
  <si>
    <t>БП-002595</t>
  </si>
  <si>
    <t>Самарин Денис</t>
  </si>
  <si>
    <t>Сувенирная продукция / Из Фанеры / Пазлы из фанеры</t>
  </si>
  <si>
    <t>Пазлы "Сотворение"</t>
  </si>
  <si>
    <t xml:space="preserve"> PZA2SO</t>
  </si>
  <si>
    <t>БП-002579</t>
  </si>
  <si>
    <t>Самарин Денис</t>
  </si>
  <si>
    <t>Пазлы из ХДФ «Хорошо весьма»</t>
  </si>
  <si>
    <t>PZ35B7</t>
  </si>
  <si>
    <t>БП-002581</t>
  </si>
  <si>
    <t>Самарин Денис</t>
  </si>
  <si>
    <t>Сувенирная продукция / Из Фанеры / Раскраски из фанеры</t>
  </si>
  <si>
    <t>Многослойная раскраска из фанеры "Аквариум"</t>
  </si>
  <si>
    <t>MRIFA6</t>
  </si>
  <si>
    <t>БП-002584</t>
  </si>
  <si>
    <t>Самарин Денис</t>
  </si>
  <si>
    <t>Многослойная раскраска из фанеры "Рождественский вертеп"</t>
  </si>
  <si>
    <t>MRFRV6</t>
  </si>
  <si>
    <t>БП-002194</t>
  </si>
  <si>
    <t>Самарин Денис</t>
  </si>
  <si>
    <t>Многослойная раскраска из фанеры "Шесть дней творения"</t>
  </si>
  <si>
    <t>MRF6DT</t>
  </si>
  <si>
    <t>БП-002583</t>
  </si>
  <si>
    <t>Самарин Денис</t>
  </si>
  <si>
    <t>Сувенирная продукция / Конверты подарочные для денег</t>
  </si>
  <si>
    <t>Конверт-открытка для денег "Поздравляем!"</t>
  </si>
  <si>
    <t>БП-002314</t>
  </si>
  <si>
    <t>Виссон</t>
  </si>
  <si>
    <t>Конверт-открытка для денег "С Днем Рождения!"</t>
  </si>
  <si>
    <t>БП-002314</t>
  </si>
  <si>
    <t>Виссон</t>
  </si>
  <si>
    <t>Открытка - конверт для денег ПК-014</t>
  </si>
  <si>
    <t>ПК-014</t>
  </si>
  <si>
    <t>ПК-014-00-00000416</t>
  </si>
  <si>
    <t>СвитАрт</t>
  </si>
  <si>
    <t>Сувенирная продукция / Кружки</t>
  </si>
  <si>
    <t>Кружка "Без веры угодить Богу невозможно"</t>
  </si>
  <si>
    <t>00-00000443.26</t>
  </si>
  <si>
    <t>00-00000443</t>
  </si>
  <si>
    <t>Воронин</t>
  </si>
  <si>
    <t>Кружка "Благо есть славить Господа"</t>
  </si>
  <si>
    <t>00-00000443.7</t>
  </si>
  <si>
    <t>00-00000443</t>
  </si>
  <si>
    <t>Воронин</t>
  </si>
  <si>
    <t>Кружка "Благонравная жена приобретает славу"</t>
  </si>
  <si>
    <t>00-00000443.2</t>
  </si>
  <si>
    <t>00-00000443</t>
  </si>
  <si>
    <t>Воронин</t>
  </si>
  <si>
    <t>Кружка "Бог любит тебя"</t>
  </si>
  <si>
    <t>00-00000443.20</t>
  </si>
  <si>
    <t>00-00000443</t>
  </si>
  <si>
    <t>Воронин</t>
  </si>
  <si>
    <t>Кружка "Больше всего хранимого храни сердце твое"</t>
  </si>
  <si>
    <t>00-00000443.3</t>
  </si>
  <si>
    <t>00-00000443</t>
  </si>
  <si>
    <t>Воронин</t>
  </si>
  <si>
    <t>Кружка "Господь — сила моя и песнь"</t>
  </si>
  <si>
    <t>00-00000443.14</t>
  </si>
  <si>
    <t>00-00000443</t>
  </si>
  <si>
    <t>Воронин</t>
  </si>
  <si>
    <t>Кружка "Да благословит тебя Господь и сохранит тебя"</t>
  </si>
  <si>
    <t>00-00000443.35</t>
  </si>
  <si>
    <t>00-00000443</t>
  </si>
  <si>
    <t>Воронин</t>
  </si>
  <si>
    <t>Кружка "И Он даст дождь на семя твое, которым засеешь поле..."</t>
  </si>
  <si>
    <t>00-00000443.10</t>
  </si>
  <si>
    <t>00-00000443</t>
  </si>
  <si>
    <t>Воронин</t>
  </si>
  <si>
    <t>Кружка "Ибо только Я знаю намерения, какие имею о вас"</t>
  </si>
  <si>
    <t>00-00000443.15</t>
  </si>
  <si>
    <t>00-00000443</t>
  </si>
  <si>
    <t>Воронин</t>
  </si>
  <si>
    <t>Кружка "Иисус Христос Божий Сын, Спаситель"</t>
  </si>
  <si>
    <t>00-00000443.5</t>
  </si>
  <si>
    <t>00-00000443</t>
  </si>
  <si>
    <t>Воронин</t>
  </si>
  <si>
    <t>Кружка "Имя господа - крепкая башня"</t>
  </si>
  <si>
    <t>00-00000443.27</t>
  </si>
  <si>
    <t>00-00000443</t>
  </si>
  <si>
    <t>Воронин</t>
  </si>
  <si>
    <t>Кружка "Ищите Господа и силы Его, ищите лица Его всегда"</t>
  </si>
  <si>
    <t>00-00000443.18</t>
  </si>
  <si>
    <t>00-00000443</t>
  </si>
  <si>
    <t>Воронин</t>
  </si>
  <si>
    <t>Кружка "Ищите же прежде Царства Божия и правды Его</t>
  </si>
  <si>
    <t>00-00000443.29</t>
  </si>
  <si>
    <t>00-00000443</t>
  </si>
  <si>
    <t>Воронин</t>
  </si>
  <si>
    <t>Кружка "Мир вам"</t>
  </si>
  <si>
    <t>00-00000443.8</t>
  </si>
  <si>
    <t>00-00000443</t>
  </si>
  <si>
    <t>Воронин</t>
  </si>
  <si>
    <t>Кружка "Мир дому твоему"</t>
  </si>
  <si>
    <t>00-00000443.1</t>
  </si>
  <si>
    <t>00-00000443</t>
  </si>
  <si>
    <t>Воронин</t>
  </si>
  <si>
    <t>Кружка "Не бойся, ибо Я с тобою; не смущайся, ибо Я Бог твой"</t>
  </si>
  <si>
    <t>00-00000443.28</t>
  </si>
  <si>
    <t>00-00000443</t>
  </si>
  <si>
    <t>Воронин</t>
  </si>
  <si>
    <t>Кружка "Откроет тебе Господь добрую сокровищницу Свою"</t>
  </si>
  <si>
    <t>00-00000443.13</t>
  </si>
  <si>
    <t>00-00000443</t>
  </si>
  <si>
    <t>Воронин</t>
  </si>
  <si>
    <t>Кружка "Просите, и дано будет вам; ищите, и найдете..."</t>
  </si>
  <si>
    <t>00-00000443.32</t>
  </si>
  <si>
    <t>00-00000443</t>
  </si>
  <si>
    <t>Воронин</t>
  </si>
  <si>
    <t>Кружка "Псалом 127"</t>
  </si>
  <si>
    <t>00-00000443.6</t>
  </si>
  <si>
    <t>00-00000443</t>
  </si>
  <si>
    <t>Воронин</t>
  </si>
  <si>
    <t>Кружка "Славьте Господа, ибо Он благ, ибо вовек милость Его"</t>
  </si>
  <si>
    <t>00-00000443.12</t>
  </si>
  <si>
    <t>00-00000443</t>
  </si>
  <si>
    <t>Воронин</t>
  </si>
  <si>
    <t>Кружка "Тебя от ранней зари ищу я; Тебя жаждет душа моя"</t>
  </si>
  <si>
    <t>00-00000443.17</t>
  </si>
  <si>
    <t>00-00000443</t>
  </si>
  <si>
    <t>Воронин</t>
  </si>
  <si>
    <t>Кружка "Уповай на Господа и делай добро"</t>
  </si>
  <si>
    <t>00-00000443.4</t>
  </si>
  <si>
    <t>00-00000443</t>
  </si>
  <si>
    <t>Воронин</t>
  </si>
  <si>
    <t>Кружка "Уповайте на Господа вовеки, ибо Господь Бог есть твердыня вечная"</t>
  </si>
  <si>
    <t>00-00000443.16</t>
  </si>
  <si>
    <t>00-00000443</t>
  </si>
  <si>
    <t>Воронин</t>
  </si>
  <si>
    <t>Кружка "Уповайте на Господа вовеки, ибо Господь Бог есть твердыня вечная"</t>
  </si>
  <si>
    <t>00-00000443.23</t>
  </si>
  <si>
    <t>00-00000443</t>
  </si>
  <si>
    <t>Воронин</t>
  </si>
  <si>
    <t>Кружка "Я есмь лоза, а вы — ветви"</t>
  </si>
  <si>
    <t>00-00000443.33</t>
  </si>
  <si>
    <t>00-00000443</t>
  </si>
  <si>
    <t>Воронин</t>
  </si>
  <si>
    <t>Кружка-ХАМЕЛЕОН с библейскими стихами /04/</t>
  </si>
  <si>
    <t>БП-001355-04</t>
  </si>
  <si>
    <t>ХССЗ</t>
  </si>
  <si>
    <t>Кружка-ХАМЕЛЕОН с библейскими стихами /55/</t>
  </si>
  <si>
    <t>БП-001355-55</t>
  </si>
  <si>
    <t>ХССЗ</t>
  </si>
  <si>
    <t>Кружки с библейскими стихами</t>
  </si>
  <si>
    <t>407225-4</t>
  </si>
  <si>
    <t>ХССЗ</t>
  </si>
  <si>
    <t>Кружки с библейскими стихами</t>
  </si>
  <si>
    <t>407225-10</t>
  </si>
  <si>
    <t>ХССЗ</t>
  </si>
  <si>
    <t>Кружки с библейскими стихами</t>
  </si>
  <si>
    <t>407225-11</t>
  </si>
  <si>
    <t>ХССЗ</t>
  </si>
  <si>
    <t>Кружки с библейскими стихами</t>
  </si>
  <si>
    <t>407225-20</t>
  </si>
  <si>
    <t>ХССЗ</t>
  </si>
  <si>
    <t>Кружки с библейскими стихами</t>
  </si>
  <si>
    <t>407225-27</t>
  </si>
  <si>
    <t>ХССЗ</t>
  </si>
  <si>
    <t>Кружки с библейскими стихами - 38</t>
  </si>
  <si>
    <t>Т0407225</t>
  </si>
  <si>
    <t>ХССЗ</t>
  </si>
  <si>
    <t>Кружки с библейскими стихами - 53</t>
  </si>
  <si>
    <t>№53</t>
  </si>
  <si>
    <t>Т0402553</t>
  </si>
  <si>
    <t>ХССЗ</t>
  </si>
  <si>
    <t>керамика</t>
  </si>
  <si>
    <t>Кружки с библейскими стихами - 63</t>
  </si>
  <si>
    <t>№63</t>
  </si>
  <si>
    <t>Т0407226</t>
  </si>
  <si>
    <t>ХССЗ</t>
  </si>
  <si>
    <t>Кружки с библейскими стихами - 68</t>
  </si>
  <si>
    <t>№68</t>
  </si>
  <si>
    <t>Т0407225</t>
  </si>
  <si>
    <t>ХССЗ</t>
  </si>
  <si>
    <t>керамика</t>
  </si>
  <si>
    <t>Сувенирная продукция / Магниты</t>
  </si>
  <si>
    <t>Блокнот на магните "Послание доброты" - "Благодарный никогда и ни в чем не нуждается"</t>
  </si>
  <si>
    <t>202110</t>
  </si>
  <si>
    <t>БП-002256</t>
  </si>
  <si>
    <t>Послание доброты</t>
  </si>
  <si>
    <t>Блокнот на магните "Послание доброты" - "Будь добрым"</t>
  </si>
  <si>
    <t>202116</t>
  </si>
  <si>
    <t>БП-002256</t>
  </si>
  <si>
    <t>Послание доброты</t>
  </si>
  <si>
    <t>Блокнот на магните "Послание доброты" - "Вера поднимает нас над суетой мира"</t>
  </si>
  <si>
    <t>202109</t>
  </si>
  <si>
    <t>БП-002256</t>
  </si>
  <si>
    <t>Послание доброты</t>
  </si>
  <si>
    <t>Блокнот на магните "Послание доброты" - "Господи Боже наш!"</t>
  </si>
  <si>
    <t>202114</t>
  </si>
  <si>
    <t>БП-002256</t>
  </si>
  <si>
    <t>Послание доброты</t>
  </si>
  <si>
    <t>Блокнот на магните "Послание доброты" - "Господи! Дай мне разум и душевный покой"</t>
  </si>
  <si>
    <t>202106</t>
  </si>
  <si>
    <t>БП-002256</t>
  </si>
  <si>
    <t>Послание доброты</t>
  </si>
  <si>
    <t>Блокнот на магните "Послание доброты" - "Да благословит тебя Господь"</t>
  </si>
  <si>
    <t>202104</t>
  </si>
  <si>
    <t>БП-002256</t>
  </si>
  <si>
    <t>Послание доброты</t>
  </si>
  <si>
    <t>Блокнот на магните "Послание доброты" - "Доброе слово"</t>
  </si>
  <si>
    <t>202105</t>
  </si>
  <si>
    <t>БП-002256</t>
  </si>
  <si>
    <t>Послание доброты</t>
  </si>
  <si>
    <t>Блокнот на магните "Послание доброты" - "Доброта - это солнце в душе человека"</t>
  </si>
  <si>
    <t>202124</t>
  </si>
  <si>
    <t>БП-002256</t>
  </si>
  <si>
    <t>Послание доброты</t>
  </si>
  <si>
    <t>Блокнот на магните "Послание доброты" - "Доверьтесь Богу!"</t>
  </si>
  <si>
    <t>202118</t>
  </si>
  <si>
    <t>БП-002256</t>
  </si>
  <si>
    <t>Послание доброты</t>
  </si>
  <si>
    <t>Блокнот на магните "Послание доброты" - "Если солнце спряталось за тучами"</t>
  </si>
  <si>
    <t>202117</t>
  </si>
  <si>
    <t>БП-002256</t>
  </si>
  <si>
    <t>Послание доброты</t>
  </si>
  <si>
    <t>Блокнот на магните "Послание доброты" - "Жизнь начинает меняться"</t>
  </si>
  <si>
    <t>202111</t>
  </si>
  <si>
    <t>БП-002256</t>
  </si>
  <si>
    <t>Послание доброты</t>
  </si>
  <si>
    <t>Блокнот на магните "Послание доброты" - "Заботьтесь о счастье других"</t>
  </si>
  <si>
    <t>202119</t>
  </si>
  <si>
    <t>БП-002256</t>
  </si>
  <si>
    <t>Послание доброты</t>
  </si>
  <si>
    <t>Блокнот на магните "Послание доброты" - "Ищите прежде Царства Божия"</t>
  </si>
  <si>
    <t>202123</t>
  </si>
  <si>
    <t>БП-002256</t>
  </si>
  <si>
    <t>Послание доброты</t>
  </si>
  <si>
    <t>Блокнот на магните "Послание доброты" - "Когда вы поворачиваетесь лицом к Богу"</t>
  </si>
  <si>
    <t>202107</t>
  </si>
  <si>
    <t>БП-002256</t>
  </si>
  <si>
    <t>Послание доброты</t>
  </si>
  <si>
    <t>Блокнот на магните "Послание доброты" - "Когда тебе тяжело"</t>
  </si>
  <si>
    <t>202121</t>
  </si>
  <si>
    <t>БП-002256</t>
  </si>
  <si>
    <t>Послание доброты</t>
  </si>
  <si>
    <t>Блокнот на магните "Послание доброты" - "Нам незачем полагаться на волю случая"</t>
  </si>
  <si>
    <t>202120</t>
  </si>
  <si>
    <t>БП-002256</t>
  </si>
  <si>
    <t>Послание доброты</t>
  </si>
  <si>
    <t>Блокнот на магните "Послание доброты" - "Не важно, сколько дней в твоей жизни"</t>
  </si>
  <si>
    <t>202112</t>
  </si>
  <si>
    <t>БП-002256</t>
  </si>
  <si>
    <t>Послание доброты</t>
  </si>
  <si>
    <t>Блокнот на магните "Послание доброты" - "От избытка сердца говорят уста"</t>
  </si>
  <si>
    <t>202115</t>
  </si>
  <si>
    <t>БП-002256</t>
  </si>
  <si>
    <t>Послание доброты</t>
  </si>
  <si>
    <t>Блокнот на магните "Послание доброты" - "Отдавая - забывай"</t>
  </si>
  <si>
    <t>202108</t>
  </si>
  <si>
    <t>БП-002256</t>
  </si>
  <si>
    <t>Послание доброты</t>
  </si>
  <si>
    <t>Блокнот на магните "Послание доброты" - "Прощайте друг друга"</t>
  </si>
  <si>
    <t>202113</t>
  </si>
  <si>
    <t>БП-002256</t>
  </si>
  <si>
    <t>Послание доброты</t>
  </si>
  <si>
    <t>Блокнот на магните "Послание доброты" - "Согревая других"</t>
  </si>
  <si>
    <t>202103</t>
  </si>
  <si>
    <t>БП-002256</t>
  </si>
  <si>
    <t>Послание доброты</t>
  </si>
  <si>
    <t>Блокнот на магните "Послание доброты" - "Щедрый на любовь живет богато"</t>
  </si>
  <si>
    <t>202122</t>
  </si>
  <si>
    <t>БП-002256</t>
  </si>
  <si>
    <t>Послание доброты</t>
  </si>
  <si>
    <t>Магнит "Заповеди для родителей"</t>
  </si>
  <si>
    <t>БП-002273</t>
  </si>
  <si>
    <t>Послание доброты</t>
  </si>
  <si>
    <t>Магнит "Заповеди душевного равновесия"</t>
  </si>
  <si>
    <t>БП-002273</t>
  </si>
  <si>
    <t>Послание доброты</t>
  </si>
  <si>
    <t>Магнит "Молитва Оптинских старцев"</t>
  </si>
  <si>
    <t>БП-002273</t>
  </si>
  <si>
    <t>Послание доброты</t>
  </si>
  <si>
    <t>Магнит "Придите ко Мне все ... и Я успокою вас!"</t>
  </si>
  <si>
    <t>304306</t>
  </si>
  <si>
    <t>БП-00001100</t>
  </si>
  <si>
    <t>Послание доброты</t>
  </si>
  <si>
    <t>Магнит "Супружеская молитва"</t>
  </si>
  <si>
    <t>БП-002273</t>
  </si>
  <si>
    <t>Послание доброты</t>
  </si>
  <si>
    <t>Магнит двухслойный вырубной "Вера, надежда, но любовь из них больше"</t>
  </si>
  <si>
    <t>RM-17</t>
  </si>
  <si>
    <t>БП-001357</t>
  </si>
  <si>
    <t>Христианский подарок</t>
  </si>
  <si>
    <t>Магнит объемный "Царство Божье - праведность и мир..."</t>
  </si>
  <si>
    <t>MG 46</t>
  </si>
  <si>
    <t>Т0301158</t>
  </si>
  <si>
    <t>Свитло-Пикчерс</t>
  </si>
  <si>
    <t>Магнит плоский гибкий большой "Бог моя надежда"</t>
  </si>
  <si>
    <t>Т0302647</t>
  </si>
  <si>
    <t>Мастерская "Ковчег"</t>
  </si>
  <si>
    <t>Магнит плоский гибкий большой "Иисус с учениками"</t>
  </si>
  <si>
    <t>Т0302647</t>
  </si>
  <si>
    <t>Мастерская "Ковчег"</t>
  </si>
  <si>
    <t>Магнит плоский гибкий большой "Как хотите, чтобы с вами поступали люди, поступайте вы с ними..."</t>
  </si>
  <si>
    <t>Т0302647</t>
  </si>
  <si>
    <t>Мастерская "Ковчег"</t>
  </si>
  <si>
    <t>Магнит плоский гибкий большой "Молитва Отче наш"</t>
  </si>
  <si>
    <t>Т0302647</t>
  </si>
  <si>
    <t>Мастерская "Ковчег"</t>
  </si>
  <si>
    <t>Магнит плоский гибкий большой "Молитва Отче наш"</t>
  </si>
  <si>
    <t>Т0302647</t>
  </si>
  <si>
    <t>Мастерская "Ковчег"</t>
  </si>
  <si>
    <t>Магнит плоский гибкий большой "Молитва покаяния"</t>
  </si>
  <si>
    <t>Т0302647</t>
  </si>
  <si>
    <t>Мастерская "Ковчег"</t>
  </si>
  <si>
    <t>Магнит плоский гибкий большой "Прежде чем сказать - послушай..."</t>
  </si>
  <si>
    <t>Т0302647</t>
  </si>
  <si>
    <t>Мастерская "Ковчег"</t>
  </si>
  <si>
    <t>Магнит плоский гибкий большой "Я - свет, путь, истина, жизнь..."</t>
  </si>
  <si>
    <t>Т0302647</t>
  </si>
  <si>
    <t>Мастерская "Ковчег"</t>
  </si>
  <si>
    <t>Магнит плоский на холодильник "Бог же силен обогатить вас всякой благодатью..."</t>
  </si>
  <si>
    <t>МР22</t>
  </si>
  <si>
    <t>Т0303086</t>
  </si>
  <si>
    <t>Свитло-Пикчерс</t>
  </si>
  <si>
    <t>Магнит плоский на холодильник "Всегда радуйтесь, непрестанно молитесь..."</t>
  </si>
  <si>
    <t>МР37</t>
  </si>
  <si>
    <t>Т0303086</t>
  </si>
  <si>
    <t>Свитло-Пикчерс</t>
  </si>
  <si>
    <t>Магнит плоский на холодильник "Господь, Слово Твое - светильник ноге моей..."</t>
  </si>
  <si>
    <t>МР36</t>
  </si>
  <si>
    <t>Т0303086</t>
  </si>
  <si>
    <t>Свитло-Пикчерс</t>
  </si>
  <si>
    <t>Магнит плоский на холодильник "Любимая, цена твоя выше жемчугов"</t>
  </si>
  <si>
    <t>МР33</t>
  </si>
  <si>
    <t>Т0303086</t>
  </si>
  <si>
    <t>Свитло-Пикчерс</t>
  </si>
  <si>
    <t>Магнит плоский на холодильник "Мама, твоя любовь - сердце нашего дома"</t>
  </si>
  <si>
    <t>МР34</t>
  </si>
  <si>
    <t>Т0303086</t>
  </si>
  <si>
    <t>Свитло-Пикчерс</t>
  </si>
  <si>
    <t>Магнит плоский на холодильник "Молитва Иависа"</t>
  </si>
  <si>
    <t>МР31</t>
  </si>
  <si>
    <t>Т0303086</t>
  </si>
  <si>
    <t>Свитло-Пикчерс</t>
  </si>
  <si>
    <t>Магнит плоский переливающийся "Господь да преисполнит вас любовью..."</t>
  </si>
  <si>
    <t>ML13</t>
  </si>
  <si>
    <t>БП-001875</t>
  </si>
  <si>
    <t>Свитло-Пикчерс</t>
  </si>
  <si>
    <t>Магнит плоский переливающийся "Предай Господу путь твой и уповай на Него, и Он совершит"</t>
  </si>
  <si>
    <t>ML20</t>
  </si>
  <si>
    <t>БП-001875</t>
  </si>
  <si>
    <t>Свитло-Пикчерс</t>
  </si>
  <si>
    <t>Магнит со смолой "Где сокровище ваше, там будет и сердце ваше"</t>
  </si>
  <si>
    <t>СМ 08</t>
  </si>
  <si>
    <t>11924</t>
  </si>
  <si>
    <t>Свитло-Пикчерс</t>
  </si>
  <si>
    <t>Магнит со смолой "Иисус любит тебя"</t>
  </si>
  <si>
    <t>СМ 02</t>
  </si>
  <si>
    <t>11920</t>
  </si>
  <si>
    <t>Свитло-Пикчерс</t>
  </si>
  <si>
    <t>Магнит со смолой "Иисус Христос Господь"</t>
  </si>
  <si>
    <t>СМ 06</t>
  </si>
  <si>
    <t>11922</t>
  </si>
  <si>
    <t>Свитло-Пикчерс</t>
  </si>
  <si>
    <t>Магнит со смолой "Милостив Господь и праведен, и милосерд Бог наш"</t>
  </si>
  <si>
    <t>СМ 05</t>
  </si>
  <si>
    <t>11926</t>
  </si>
  <si>
    <t>Свитло-Пикчерс</t>
  </si>
  <si>
    <t>Магнит со смолой "Мы спасены в надежде"</t>
  </si>
  <si>
    <t>СМ 09</t>
  </si>
  <si>
    <t>11919</t>
  </si>
  <si>
    <t>Свитло-Пикчерс</t>
  </si>
  <si>
    <t>Сувенирная продукция / Метушки-индексы</t>
  </si>
  <si>
    <t>Метушки (зелёный + голубой)</t>
  </si>
  <si>
    <t>00-00000331</t>
  </si>
  <si>
    <t>БП-002233</t>
  </si>
  <si>
    <t>Ваката</t>
  </si>
  <si>
    <t>Метушки (зелёный + малиновый)</t>
  </si>
  <si>
    <t>00-00000332</t>
  </si>
  <si>
    <t>БП-002233</t>
  </si>
  <si>
    <t>Ваката</t>
  </si>
  <si>
    <t>Метушки (Индексы для Библии) 00-00000547</t>
  </si>
  <si>
    <t>00-00000547</t>
  </si>
  <si>
    <t>БП-002233</t>
  </si>
  <si>
    <t>Ваката</t>
  </si>
  <si>
    <t>Метушки (Индексы для Библии) 00-00000548</t>
  </si>
  <si>
    <t>00-00000548</t>
  </si>
  <si>
    <t>БП-002233</t>
  </si>
  <si>
    <t>Ваката</t>
  </si>
  <si>
    <t>Метушки (Индексы для Библии) 00-00000549</t>
  </si>
  <si>
    <t>00-00000549</t>
  </si>
  <si>
    <t>БП-002233</t>
  </si>
  <si>
    <t>Ваката</t>
  </si>
  <si>
    <t>Метушки (Индексы для Библии) 00-00000550</t>
  </si>
  <si>
    <t>00-00000550</t>
  </si>
  <si>
    <t>БП-002233</t>
  </si>
  <si>
    <t>Ваката</t>
  </si>
  <si>
    <t>Метушки (Индексы для Библии) 00-00000557</t>
  </si>
  <si>
    <t>00-00000557</t>
  </si>
  <si>
    <t>БП-002233</t>
  </si>
  <si>
    <t>Ваката</t>
  </si>
  <si>
    <t>Метушки (Индексы для Библии) 00-00000558</t>
  </si>
  <si>
    <t>00-00000558</t>
  </si>
  <si>
    <t>БП-002233</t>
  </si>
  <si>
    <t>Ваката</t>
  </si>
  <si>
    <t>Метушки (синий + фиолетовый)</t>
  </si>
  <si>
    <t>00-00000330</t>
  </si>
  <si>
    <t>БП-002233</t>
  </si>
  <si>
    <t>Ваката</t>
  </si>
  <si>
    <t>Метушки фигурные (золото)</t>
  </si>
  <si>
    <t>Т0406423</t>
  </si>
  <si>
    <t>Библейский взгляд</t>
  </si>
  <si>
    <t>Метушки фигурные (серебро)</t>
  </si>
  <si>
    <t>Т0406423</t>
  </si>
  <si>
    <t>Библейский взгляд</t>
  </si>
  <si>
    <t>Сувенирная продукция / Наклейки</t>
  </si>
  <si>
    <t>Наклейки - блок " Плод духа: любовь", "Плод духа: радость"</t>
  </si>
  <si>
    <t>НЛ-17</t>
  </si>
  <si>
    <t>БП-001356-НЛ-17</t>
  </si>
  <si>
    <t>Христианский Подарок</t>
  </si>
  <si>
    <t>Наклейки - блок " Улыбнись! Бог любит тебя", "С Богом жизнь прекрасна"</t>
  </si>
  <si>
    <t>НЛ-18</t>
  </si>
  <si>
    <t>БП-001356-НЛ-18</t>
  </si>
  <si>
    <t>Христианский Подарок</t>
  </si>
  <si>
    <t>Наклейки - блок " Я уповаю на слово Твое", "Умножай свои таланты"</t>
  </si>
  <si>
    <t>НЛ-15</t>
  </si>
  <si>
    <t>БП-001356-НЛ-15</t>
  </si>
  <si>
    <t>Христаинский Подарок</t>
  </si>
  <si>
    <t>Наклейки - блок "Бог есть любовь", "Более же всего облекитесь в любовь"</t>
  </si>
  <si>
    <t>НЛ-21</t>
  </si>
  <si>
    <t>БП-001356-НЛ-21</t>
  </si>
  <si>
    <t>Христианский Подарок</t>
  </si>
  <si>
    <t>Наклейки - блок "Все могу в укрепляющем меня Иисусе Христе"</t>
  </si>
  <si>
    <t>NL 40</t>
  </si>
  <si>
    <t>Т0405920</t>
  </si>
  <si>
    <t>СвитАрт</t>
  </si>
  <si>
    <t>Наклейки - блок "Вы свет мира", "Трудолюбивые приобретают богатство"</t>
  </si>
  <si>
    <t>НЛ-20</t>
  </si>
  <si>
    <t>БП-001356-НЛ-20</t>
  </si>
  <si>
    <t>Христианский подарок</t>
  </si>
  <si>
    <t>Наклейки - блок "Господь - упование мое", "Господь - спасение мое"</t>
  </si>
  <si>
    <t>НЛ-19</t>
  </si>
  <si>
    <t>БП-001356-НЛ-19</t>
  </si>
  <si>
    <t>Христаинский Подарок</t>
  </si>
  <si>
    <t>Наклейки - блок "Кто делает добро, тот от Бога", "Что посеешь, то и пожнешь"</t>
  </si>
  <si>
    <t>НЛ-16</t>
  </si>
  <si>
    <t>БП-001356-НЛ-16</t>
  </si>
  <si>
    <t>Христианский Подарок</t>
  </si>
  <si>
    <t>Наклейки - блок "Любите друг друга", "Много может усиленная молитва праведника"</t>
  </si>
  <si>
    <t>НЛ-24</t>
  </si>
  <si>
    <t>БП-001356-НЛ-24</t>
  </si>
  <si>
    <t>Христианский подарок</t>
  </si>
  <si>
    <t>Наклейки - блок "Любовь все покрывает", "Любовь милосердствует"</t>
  </si>
  <si>
    <t>НЛ-13</t>
  </si>
  <si>
    <t>БП-001356-НЛ-13</t>
  </si>
  <si>
    <t>Христианский Подарок</t>
  </si>
  <si>
    <t>Наклейки - блок "Прощайте друг друга", "Не бойся, только веруй"</t>
  </si>
  <si>
    <t>НЛ-14</t>
  </si>
  <si>
    <t>БП-001356-НЛ-14</t>
  </si>
  <si>
    <t>Христианский Подарок</t>
  </si>
  <si>
    <t>Наклейки - блок "Уповай на Господа и делай добро", "Милость и истина да не оставляют тебя"</t>
  </si>
  <si>
    <t>НЛ-23</t>
  </si>
  <si>
    <t>БП-001356-НЛ-23</t>
  </si>
  <si>
    <t>Христианский подарок</t>
  </si>
  <si>
    <t>Сувенирная продукция / Плакаты, Карты, Панно</t>
  </si>
  <si>
    <t>Сувенирная продукция / Плакаты, Карты, Панно / Панно, плакаты</t>
  </si>
  <si>
    <t>Панно "Молитва водителя" БФ</t>
  </si>
  <si>
    <t>00-00000440-МВ</t>
  </si>
  <si>
    <t>Воронин</t>
  </si>
  <si>
    <t>Панно "Молитва Иависа"</t>
  </si>
  <si>
    <t>00-00000441-МИ</t>
  </si>
  <si>
    <t>Воронин</t>
  </si>
  <si>
    <t>Панно "Молитва Иависа" БФ</t>
  </si>
  <si>
    <t>00-00000440-МИ</t>
  </si>
  <si>
    <t>Воронин</t>
  </si>
  <si>
    <t>Панно "Молитва на рабочем месте" БФ</t>
  </si>
  <si>
    <t>00-00000440-РМ</t>
  </si>
  <si>
    <t>Воронин</t>
  </si>
  <si>
    <t>Панно "Псалом 14" БФ</t>
  </si>
  <si>
    <t>00-00000440-П14</t>
  </si>
  <si>
    <t>Воронин</t>
  </si>
  <si>
    <t>Панно "Родительская молитва" БФ</t>
  </si>
  <si>
    <t>00-00000440-РМ</t>
  </si>
  <si>
    <t>Воронин</t>
  </si>
  <si>
    <t>Панно (СРЕДНИЙ формат)</t>
  </si>
  <si>
    <t>ПКТ - 41</t>
  </si>
  <si>
    <t>Т0302839-ПКТ-41</t>
  </si>
  <si>
    <t>Христианский подарок</t>
  </si>
  <si>
    <t>Панно деревянное Десять заповедей</t>
  </si>
  <si>
    <t>Т0302645</t>
  </si>
  <si>
    <t>Ковчег</t>
  </si>
  <si>
    <t>Панно деревянное Правила молодой семьи</t>
  </si>
  <si>
    <t>Т0302645-1</t>
  </si>
  <si>
    <t>Ковчег</t>
  </si>
  <si>
    <t>Панно деревянное Семейные правила</t>
  </si>
  <si>
    <t>Т0302645-3</t>
  </si>
  <si>
    <t>Ковчег</t>
  </si>
  <si>
    <t>Панно деревянное. Иисус с учениками.</t>
  </si>
  <si>
    <t>Т0302645-2</t>
  </si>
  <si>
    <t>Ковчег</t>
  </si>
  <si>
    <t>Панно настенное "Дружба"</t>
  </si>
  <si>
    <t>NFPHDF-1</t>
  </si>
  <si>
    <t>БП-002597-1</t>
  </si>
  <si>
    <t>Самарин Денис</t>
  </si>
  <si>
    <t>Панно настенное "Милость"</t>
  </si>
  <si>
    <t>NFPHDF-3</t>
  </si>
  <si>
    <t>БП-002597-3</t>
  </si>
  <si>
    <t>Самарин Денис</t>
  </si>
  <si>
    <t>Панно настенное "Плод духа"</t>
  </si>
  <si>
    <t>NFPHDF-2</t>
  </si>
  <si>
    <t>БП-002597-2</t>
  </si>
  <si>
    <t>Самарин Денис</t>
  </si>
  <si>
    <t>Панно настенное "Птички"</t>
  </si>
  <si>
    <t>NFPHDF-4</t>
  </si>
  <si>
    <t>БП-002597-4</t>
  </si>
  <si>
    <t>Самарин Денис</t>
  </si>
  <si>
    <t>Панно среднего формата "Благословение дома"</t>
  </si>
  <si>
    <t>ПКТ-29</t>
  </si>
  <si>
    <t>БП-002638</t>
  </si>
  <si>
    <t>Христианский подарок</t>
  </si>
  <si>
    <t>Панно среднего формата "Благословение"</t>
  </si>
  <si>
    <t>ПКТ-08</t>
  </si>
  <si>
    <t>БП-002636</t>
  </si>
  <si>
    <t>Христианский подарок</t>
  </si>
  <si>
    <t>Панно среднего формата "Бог на первом месте"</t>
  </si>
  <si>
    <t>ПКТ - 70</t>
  </si>
  <si>
    <t>Т0302839-ПКТ-70</t>
  </si>
  <si>
    <t>Христианский подарок</t>
  </si>
  <si>
    <t>Панно среднего формата "Бог поможет тебе"</t>
  </si>
  <si>
    <t>ПКТ-48</t>
  </si>
  <si>
    <t>БП-002640</t>
  </si>
  <si>
    <t>Христианский подарок</t>
  </si>
  <si>
    <t>Панно среднего формата "Веруй в Господа"</t>
  </si>
  <si>
    <t>ПКТ - 72</t>
  </si>
  <si>
    <t>Т0302839-ПКТ-72</t>
  </si>
  <si>
    <t>Христианский подарок</t>
  </si>
  <si>
    <t>Панно среднего формата "Господь — Пастырь мой"</t>
  </si>
  <si>
    <t>ПКТ-26</t>
  </si>
  <si>
    <t>БП-002637</t>
  </si>
  <si>
    <t>Христианский подарок</t>
  </si>
  <si>
    <t>Панно среднего формата "Любовь никогда не перестает"</t>
  </si>
  <si>
    <t>ПКТ-39</t>
  </si>
  <si>
    <t>БП-002639</t>
  </si>
  <si>
    <t>Христианский подарок</t>
  </si>
  <si>
    <t>Панно среднего формата "Молитва перед едой"</t>
  </si>
  <si>
    <t>ПКТ - 41</t>
  </si>
  <si>
    <t>Т0302839-ПКТ-41</t>
  </si>
  <si>
    <t>Христианский подарок</t>
  </si>
  <si>
    <t>панно</t>
  </si>
  <si>
    <t>Панно среднего формата "Никогда не сдавайся"</t>
  </si>
  <si>
    <t>ПКТ - 46</t>
  </si>
  <si>
    <t>Т0302839-ПКТ-46</t>
  </si>
  <si>
    <t>Христианский подарок</t>
  </si>
  <si>
    <t>Панно среднего формата "Пошлет Господь тебе благословение"</t>
  </si>
  <si>
    <t>ПКТ - 66</t>
  </si>
  <si>
    <t>Т0302839-ПКТ-66</t>
  </si>
  <si>
    <t>Христианский подарок</t>
  </si>
  <si>
    <t>Панно среднего формата "Уповай на Господа"</t>
  </si>
  <si>
    <t>ПКТ - 68</t>
  </si>
  <si>
    <t>Т0302839-ПКТ-68</t>
  </si>
  <si>
    <t>Христианский подарок</t>
  </si>
  <si>
    <t>Панно среднего формата "Уповай на Господа"</t>
  </si>
  <si>
    <t>ПКТ - 45</t>
  </si>
  <si>
    <t>Т0302839-ПКТ-45</t>
  </si>
  <si>
    <t>Христианский подарок</t>
  </si>
  <si>
    <t>Плакат "ДОЛЖНО ВСЕГДА МОЛИТЬСЯ И НЕ УНЫВАТЬ"</t>
  </si>
  <si>
    <t>БП-001245</t>
  </si>
  <si>
    <t>Агапе</t>
  </si>
  <si>
    <t>Сувенирная продукция / Плакаты, Карты, Панно / Карты</t>
  </si>
  <si>
    <t>Карта "Древняя Палестина"</t>
  </si>
  <si>
    <t>4110</t>
  </si>
  <si>
    <t>Т0401040</t>
  </si>
  <si>
    <t>РБО</t>
  </si>
  <si>
    <t>Карта "Палестина в I веке н.э."</t>
  </si>
  <si>
    <t>4111</t>
  </si>
  <si>
    <t>Т0401041</t>
  </si>
  <si>
    <t>РБО</t>
  </si>
  <si>
    <t>Карта библейская "Восточное Средиземноморье в I веке н.э."</t>
  </si>
  <si>
    <t>4057</t>
  </si>
  <si>
    <t>Т0007557</t>
  </si>
  <si>
    <t>РБО</t>
  </si>
  <si>
    <t>Карта библейская "Древний Ближний Восток и Греция"</t>
  </si>
  <si>
    <t>4058</t>
  </si>
  <si>
    <t>Т0007555</t>
  </si>
  <si>
    <t>РБО</t>
  </si>
  <si>
    <t>Сумки и упаковка</t>
  </si>
  <si>
    <t>Сумки и упаковка / Подарочная упаковка</t>
  </si>
  <si>
    <t>Упаковка для заказа</t>
  </si>
  <si>
    <t>uz-1</t>
  </si>
  <si>
    <t>uz-1</t>
  </si>
  <si>
    <t>Упаковка для заказа</t>
  </si>
  <si>
    <t>uz-2</t>
  </si>
  <si>
    <t>uz-2</t>
  </si>
  <si>
    <t>Упаковка для заказа</t>
  </si>
  <si>
    <t>uz-3</t>
  </si>
  <si>
    <t>uz-3</t>
  </si>
  <si>
    <t>Упаковка для заказа</t>
  </si>
  <si>
    <t>uz-4</t>
  </si>
  <si>
    <t>uz-4</t>
  </si>
  <si>
    <t>Упаковка для заказа</t>
  </si>
  <si>
    <t>uz-5</t>
  </si>
  <si>
    <t>uz-5</t>
  </si>
  <si>
    <t>Упаковка для заказа</t>
  </si>
  <si>
    <t>uz-6</t>
  </si>
  <si>
    <t>uz-6</t>
  </si>
  <si>
    <t>Упаковка для заказа</t>
  </si>
  <si>
    <t>uz-7</t>
  </si>
  <si>
    <t>uz-7</t>
  </si>
  <si>
    <t>Упаковка для заказа</t>
  </si>
  <si>
    <t>uz-8</t>
  </si>
  <si>
    <t>uz-8</t>
  </si>
  <si>
    <t>Упаковка для заказа</t>
  </si>
  <si>
    <t>uz-9</t>
  </si>
  <si>
    <t>uz-9</t>
  </si>
  <si>
    <t>Упаковка для заказа</t>
  </si>
  <si>
    <t>uz-10</t>
  </si>
  <si>
    <t>uz-10</t>
  </si>
  <si>
    <t>Упаковка для заказа</t>
  </si>
  <si>
    <t>uz-11</t>
  </si>
  <si>
    <t>uz-11</t>
  </si>
  <si>
    <t>Сумки и упаковка / Сумки</t>
  </si>
  <si>
    <t>Новинки</t>
  </si>
  <si>
    <t>Сумка-шоппер. Иоанна 3:16</t>
  </si>
  <si>
    <t>Т0104946_1</t>
  </si>
  <si>
    <t>"Библия для всех"</t>
  </si>
  <si>
    <t>Новинки</t>
  </si>
  <si>
    <t>Рождественская подборка</t>
  </si>
  <si>
    <t>Дневник Рождества</t>
  </si>
  <si>
    <t>БП-001749</t>
  </si>
  <si>
    <t>978-5-907307-46-9</t>
  </si>
  <si>
    <t>Никея</t>
  </si>
  <si>
    <t>Мягкая обложка</t>
  </si>
  <si>
    <t>Игра настольная "Мемо. Рождество"</t>
  </si>
  <si>
    <t>БП-002160</t>
  </si>
  <si>
    <t>Виссон</t>
  </si>
  <si>
    <t>На лыжах за приключениями</t>
  </si>
  <si>
    <t>БП-002152</t>
  </si>
  <si>
    <t>978-5-00126-265-7</t>
  </si>
  <si>
    <t>Игорь Чесноков, Марина Становкина</t>
  </si>
  <si>
    <t>Источник жизни</t>
  </si>
  <si>
    <t>Мягкая обложка</t>
  </si>
  <si>
    <t>Открытка "С Рождеством Христовым и Новым годом!"</t>
  </si>
  <si>
    <t>БРТ 016</t>
  </si>
  <si>
    <t>БРТ-016</t>
  </si>
  <si>
    <t>СвитАрт</t>
  </si>
  <si>
    <t>Пять языков любви Раскраска антистресс</t>
  </si>
  <si>
    <t>П0304003</t>
  </si>
  <si>
    <t>978-5-7454-1482-4</t>
  </si>
  <si>
    <t>Гэри Чепмен</t>
  </si>
  <si>
    <t>Библия для всех</t>
  </si>
  <si>
    <t>Мягкая обложка</t>
  </si>
  <si>
    <t>Раскрась Евангелие от Матфея</t>
  </si>
  <si>
    <t>П0408004</t>
  </si>
  <si>
    <t>Кэрин Маккензи</t>
  </si>
  <si>
    <t>Библия для всех</t>
  </si>
  <si>
    <t>Мягкая обложка</t>
  </si>
  <si>
    <t>Рождение Иисуса</t>
  </si>
  <si>
    <t>БП-00000633</t>
  </si>
  <si>
    <t>Б.А.Рамсботтом</t>
  </si>
  <si>
    <t>Библия для всех</t>
  </si>
  <si>
    <t>Мягкая обложка</t>
  </si>
  <si>
    <t>Рождественский пролог</t>
  </si>
  <si>
    <t>БП-001605</t>
  </si>
  <si>
    <t>Евгений Бахмутский</t>
  </si>
  <si>
    <t>Русская Библейская Церковь</t>
  </si>
  <si>
    <t>Твёрдый переплёт</t>
  </si>
  <si>
    <t>Новинки</t>
  </si>
  <si>
    <t>Самое первое Рождество (книжка-раскраска)</t>
  </si>
  <si>
    <t>4574</t>
  </si>
  <si>
    <t>БП-002507</t>
  </si>
  <si>
    <t>978-5-85524-633-9</t>
  </si>
  <si>
    <t>Российское Библейское Общество (РБО)</t>
  </si>
  <si>
    <t>Новинки</t>
  </si>
  <si>
    <t>Сказание о вифлеемском пастухе</t>
  </si>
  <si>
    <t>П0303081</t>
  </si>
  <si>
    <t>Валерий Шумилин</t>
  </si>
  <si>
    <t>Библия для всех</t>
  </si>
  <si>
    <t>Мягкая обложка</t>
  </si>
  <si>
    <t>Чудеса Рождества</t>
  </si>
  <si>
    <t>Т0400988</t>
  </si>
  <si>
    <t>5-93829-019-8</t>
  </si>
  <si>
    <t>Свет на Востоке</t>
  </si>
  <si>
    <t>Твёрдый переплёт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</si>
</sst>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theme="1"/>
      <name val="Calibri"/>
      <family val="1"/>
      <charset val="204"/>
    </font>
    <font>
      <b/>
      <sz val="11"/>
      <color theme="1"/>
      <name val="Calibri"/>
      <family val="1"/>
      <charset val="204"/>
    </font>
    <font>
      <sz val="9"/>
      <color theme="1"/>
      <name val="Calibri"/>
      <family val="1"/>
      <charset val="204"/>
    </font>
    <font>
      <sz val="9"/>
      <color theme="1"/>
      <name val="Calibri"/>
      <family val="1"/>
      <charset val="204"/>
    </font>
    <font>
      <b/>
      <sz val="11"/>
      <color theme="1"/>
      <name val="Calibri"/>
      <family val="1"/>
      <charset val="204"/>
    </font>
    <font>
      <b/>
      <sz val="11"/>
      <color theme="1"/>
      <name val="Calibri"/>
      <family val="1"/>
      <charset val="204"/>
    </font>
    <font>
      <sz val="8"/>
      <color theme="1"/>
      <name val="Calibri"/>
      <family val="1"/>
      <charset val="204"/>
    </font>
    <font>
      <u/>
      <sz val="11"/>
      <color rgb="FF0000FF"/>
      <name val="Calibri"/>
      <family val="1"/>
      <charset val="204"/>
    </font>
    <font>
      <sz val="10"/>
      <color theme="1"/>
      <name val="Calibri"/>
      <family val="1"/>
      <charset val="204"/>
    </font>
    <font>
      <sz val="8"/>
      <color theme="1"/>
      <name val="Calibri"/>
      <family val="1"/>
      <charset val="204"/>
    </font>
    <font>
      <sz val="10"/>
      <color theme="1"/>
      <name val="Calibri"/>
      <family val="1"/>
      <charset val="204"/>
    </font>
    <font>
      <sz val="8"/>
      <color theme="1"/>
      <name val="Calibri"/>
      <family val="1"/>
      <charset val="204"/>
    </font>
    <font>
      <sz val="10"/>
      <color theme="1"/>
      <name val="Calibri"/>
      <family val="1"/>
      <charset val="204"/>
    </font>
    <font>
      <sz val="8"/>
      <color rgb="FFFFFFFF"/>
      <name val="Calibri"/>
      <family val="1"/>
      <charset val="204"/>
    </font>
    <font>
      <sz val="8"/>
      <color theme="1"/>
      <name val="Calibri"/>
      <family val="1"/>
      <charset val="204"/>
    </font>
    <font>
      <sz val="10"/>
      <color theme="1"/>
      <name val="Calibri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E0FFFF"/>
        <bgColor indexed="64"/>
      </patternFill>
    </fill>
    <fill>
      <patternFill patternType="solid">
        <fgColor rgb="FF66CDAA"/>
        <bgColor indexed="64"/>
      </patternFill>
    </fill>
    <fill>
      <patternFill patternType="solid">
        <fgColor rgb="FF98FB98"/>
        <bgColor indexed="64"/>
      </patternFill>
    </fill>
    <fill>
      <patternFill patternType="solid">
        <fgColor rgb="FFADFF2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A07A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0" borderId="1" xfId="0" applyFont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left" vertical="top" wrapText="1"/>
    </xf>
    <xf numFmtId="0" fontId="10" fillId="3" borderId="1" xfId="0" applyFont="1" applyFill="1" applyBorder="1" applyAlignment="1" applyProtection="1">
      <alignment horizontal="left" vertical="top" wrapText="1"/>
    </xf>
    <xf numFmtId="0" fontId="12" fillId="0" borderId="1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left" vertical="top" wrapText="1"/>
    </xf>
    <xf numFmtId="0" fontId="14" fillId="0" borderId="1" xfId="0" applyFont="1" applyBorder="1" applyAlignment="1" applyProtection="1">
      <alignment horizontal="left" vertical="top" wrapText="1"/>
    </xf>
    <xf numFmtId="0" fontId="15" fillId="4" borderId="1" xfId="0" applyFont="1" applyFill="1" applyBorder="1" applyAlignment="1" applyProtection="1">
      <alignment horizontal="left" vertical="center" wrapText="1"/>
    </xf>
    <xf numFmtId="0" fontId="16" fillId="3" borderId="1" xfId="0" applyFont="1" applyFill="1" applyBorder="1" applyAlignment="1" applyProtection="1">
      <alignment horizontal="left" vertical="top" wrapText="1"/>
    </xf>
    <xf numFmtId="0" fontId="17" fillId="5" borderId="1" xfId="0" applyFont="1" applyFill="1" applyBorder="1" applyAlignment="1" applyProtection="1">
      <alignment horizontal="left" vertical="center" wrapText="1"/>
    </xf>
    <xf numFmtId="0" fontId="18" fillId="5" borderId="1" xfId="0" applyFont="1" applyFill="1" applyBorder="1" applyAlignment="1" applyProtection="1">
      <alignment horizontal="left" vertical="top" wrapText="1"/>
    </xf>
    <xf numFmtId="0" fontId="19" fillId="6" borderId="1" xfId="0" applyFont="1" applyFill="1" applyBorder="1" applyAlignment="1" applyProtection="1">
      <alignment horizontal="left" vertical="center" wrapText="1"/>
    </xf>
    <xf numFmtId="0" fontId="20" fillId="7" borderId="1" xfId="0" applyFont="1" applyFill="1" applyBorder="1" applyAlignment="1" applyProtection="1">
      <alignment horizontal="left" vertical="center" wrapText="1"/>
    </xf>
    <xf numFmtId="0" fontId="21" fillId="7" borderId="1" xfId="0" applyFont="1" applyFill="1" applyBorder="1" applyAlignment="1" applyProtection="1">
      <alignment horizontal="left" vertical="top" wrapText="1"/>
    </xf>
    <xf numFmtId="0" fontId="5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top" wrapText="1"/>
    </xf>
    <xf numFmtId="0" fontId="9" fillId="2" borderId="1" xfId="0" applyFont="1" applyFill="1" applyBorder="1" applyAlignment="1" applyProtection="1">
      <alignment horizontal="left" vertical="top" wrapText="1"/>
    </xf>
    <xf numFmtId="0" fontId="11" fillId="0" borderId="1" xfId="0" applyFont="1" applyBorder="1" applyAlignment="1" applyProtection="1">
      <alignment horizontal="left" vertical="top"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57150</xdr:rowOff>
    </xdr:from>
    <xdr:to>
      <xdr:col>0</xdr:col>
      <xdr:colOff>600076</xdr:colOff>
      <xdr:row>1</xdr:row>
      <xdr:rowOff>204306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57150"/>
          <a:ext cx="476250" cy="385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www.bible.org.ru/catalog/knigi/khristianskaya-literatura/mama-v-pervyy-raz/" TargetMode="External"/><Relationship Id="rId3182" Type="http://schemas.openxmlformats.org/officeDocument/2006/relationships/hyperlink" Target="https://www.bible.org.ru/catalog/otkrytki-i-suveniry/otkrytki/otkrytki-odinarnye-10-15/odinarnye-pozdravitelnye/lyubimoy-sestrichke-040/" TargetMode="External"/><Relationship Id="rId3042" Type="http://schemas.openxmlformats.org/officeDocument/2006/relationships/hyperlink" Target="https://www.bible.org.ru/catalog/otkrytki-i-suveniry/otkrytki/otkrytki-odinarnye-10-15/odinarnaya-otkrytka-psalom-90/" TargetMode="External"/><Relationship Id="rId170" Type="http://schemas.openxmlformats.org/officeDocument/2006/relationships/hyperlink" Target="https://www.bible.org.ru/catalog/knigi/molitvy-zabotlivykh-serdets-cd-roditeli-v-molitve/" TargetMode="External"/><Relationship Id="rId987" Type="http://schemas.openxmlformats.org/officeDocument/2006/relationships/hyperlink" Target="https://www.bible.org.ru/catalog/knigi/spravochnaya-literatura/kommentarii/razmyshleniya-o-evangelii-ot-luki-komplekt-iz-5-knig/" TargetMode="External"/><Relationship Id="rId2668" Type="http://schemas.openxmlformats.org/officeDocument/2006/relationships/hyperlink" Target="https://www.bible.org.ru/catalog/detyam-i-podrostkam/povesti-i-rasskazy-dlya-detey-i-podrostkov/ostavlennye-na-zemle-komplekt/" TargetMode="External"/><Relationship Id="rId2875" Type="http://schemas.openxmlformats.org/officeDocument/2006/relationships/hyperlink" Target="https://www.bible.org.ru/catalog/otkrytki-i-suveniry/otkrytki/malye-s-bibleyskim-tekstom-relefnye/s-lyubovyu-krasnaya-roza-v-rose/" TargetMode="External"/><Relationship Id="rId847" Type="http://schemas.openxmlformats.org/officeDocument/2006/relationships/hyperlink" Target="https://www.bible.org.ru/catalog/knigi/dushepopechenie/kogda-net-prostykh-otvetov/" TargetMode="External"/><Relationship Id="rId1477" Type="http://schemas.openxmlformats.org/officeDocument/2006/relationships/hyperlink" Target="https://www.bible.org.ru/catalog/knigi/uchebnaya-literatura/bogoslovie/formirovanie-lokalnykh-bogosloviy/" TargetMode="External"/><Relationship Id="rId1684" Type="http://schemas.openxmlformats.org/officeDocument/2006/relationships/hyperlink" Target="https://www.bible.org.ru/catalog/knigi/khristianskaya-literatura/eshche-o-pravoslavii/" TargetMode="External"/><Relationship Id="rId1891" Type="http://schemas.openxmlformats.org/officeDocument/2006/relationships/hyperlink" Target="https://www.bible.org.ru/catalog/knigi/khristianskaya-literatura/novyy-zavet-pravoslavnaya-perspektiva4393/" TargetMode="External"/><Relationship Id="rId2528" Type="http://schemas.openxmlformats.org/officeDocument/2006/relationships/hyperlink" Target="https://www.bible.org.ru/catalog/detyam-i-podrostkam/bibleyskie-povestvovaniya-dlya-detey/iisus-zhiv643/" TargetMode="External"/><Relationship Id="rId2735" Type="http://schemas.openxmlformats.org/officeDocument/2006/relationships/hyperlink" Target="https://www.bible.org.ru/catalog/detyam-i-podrostkam/podrostkam/sila-molyashchegosya-rebenka/" TargetMode="External"/><Relationship Id="rId2942" Type="http://schemas.openxmlformats.org/officeDocument/2006/relationships/hyperlink" Target="https://www.bible.org.ru/catalog/otkrytki-i-suveniry/otkrytki/dvoynye/otkrytka-s-nakleykami-lyubimomu-bratishke/" TargetMode="External"/><Relationship Id="rId707" Type="http://schemas.openxmlformats.org/officeDocument/2006/relationships/hyperlink" Target="https://www.bible.org.ru/catalog/knigi/dukhovno-nazidatelnye/istoriya-tserkvi/reformatsiya-martina-lyutera-filosofsko-istoricheskiy-vzglyad-proshlogo-i-sovremennosti/" TargetMode="External"/><Relationship Id="rId914" Type="http://schemas.openxmlformats.org/officeDocument/2006/relationships/hyperlink" Target="https://www.bible.org.ru/catalog/knigi/spravochnaya-literatura/i-prostupayut-vdrug-cherty-ottsa-besedy-o-dukhovnom-bogoslovii/" TargetMode="External"/><Relationship Id="rId1337" Type="http://schemas.openxmlformats.org/officeDocument/2006/relationships/hyperlink" Target="https://www.bible.org.ru/catalog/knigi/uchebnaya-literatura/bogoslovie-ikon/" TargetMode="External"/><Relationship Id="rId1544" Type="http://schemas.openxmlformats.org/officeDocument/2006/relationships/hyperlink" Target="https://www.bible.org.ru/catalog/knigi/khristianskaya-literatura/azy-kommunikatsii/" TargetMode="External"/><Relationship Id="rId1751" Type="http://schemas.openxmlformats.org/officeDocument/2006/relationships/hyperlink" Target="https://www.bible.org.ru/catalog/knigi/khristianskaya-literatura/kak-lyubit-svoego-podrostka/" TargetMode="External"/><Relationship Id="rId2802" Type="http://schemas.openxmlformats.org/officeDocument/2006/relationships/hyperlink" Target="https://www.bible.org.ru/catalog/detyam-i-podrostkam/skazki/mechta-gusenitsy/" TargetMode="External"/><Relationship Id="rId43" Type="http://schemas.openxmlformats.org/officeDocument/2006/relationships/hyperlink" Target="https://www.bible.org.ru/catalog/bible/sinodalnye-kanonicheskie-knigi/bibliya-kan-malogo-formata-045uztib-1019/" TargetMode="External"/><Relationship Id="rId1404" Type="http://schemas.openxmlformats.org/officeDocument/2006/relationships/hyperlink" Target="https://www.bible.org.ru/catalog/knigi/uchebnaya-literatura/bogoslovie/antologiya-otets-aleksandr-men/" TargetMode="External"/><Relationship Id="rId1611" Type="http://schemas.openxmlformats.org/officeDocument/2006/relationships/hyperlink" Target="https://www.bible.org.ru/catalog/knigi/khristianskaya-literatura/vdol-i-poperek-tusovki/" TargetMode="External"/><Relationship Id="rId3369" Type="http://schemas.openxmlformats.org/officeDocument/2006/relationships/hyperlink" Target="https://www.bible.org.ru/catalog/otkrytki-i-suveniry/zakladki/zakladka-i-obo-mne-gospodi-vspomni-/" TargetMode="External"/><Relationship Id="rId3576" Type="http://schemas.openxmlformats.org/officeDocument/2006/relationships/hyperlink" Target="https://www.bible.org.ru/catalog/otkrytki-i-suveniry/nakleyki/nakleyki-blok-upovay-na-gospoda-i-delay-dobro-milost-i-istina-da-ne-ostavlyayut-tebya/" TargetMode="External"/><Relationship Id="rId497" Type="http://schemas.openxmlformats.org/officeDocument/2006/relationships/hyperlink" Target="https://www.bible.org.ru/catalog/knigi/dukhovno-nazidatelnye/avtobiografii-i-svidetelstva/nepokolebimye-v-vere/" TargetMode="External"/><Relationship Id="rId2178" Type="http://schemas.openxmlformats.org/officeDocument/2006/relationships/hyperlink" Target="https://www.bible.org.ru/catalog/knigi/khudozhestvennye/bibliya-i-sobytiya-budushchego/" TargetMode="External"/><Relationship Id="rId2385" Type="http://schemas.openxmlformats.org/officeDocument/2006/relationships/hyperlink" Target="https://www.bible.org.ru/catalog/knigi/khudozhestvennye/romany/obitel-blagodati-kniga-2/" TargetMode="External"/><Relationship Id="rId3229" Type="http://schemas.openxmlformats.org/officeDocument/2006/relationships/hyperlink" Target="https://www.bible.org.ru/catalog/otkrytki-i-suveniry/bloknoty/bloknot-veryu-nadeyus-lyublyu/" TargetMode="External"/><Relationship Id="rId357" Type="http://schemas.openxmlformats.org/officeDocument/2006/relationships/hyperlink" Target="https://www.bible.org.ru/catalog/knigi/o-vospitanii-detey/faktor-materi/" TargetMode="External"/><Relationship Id="rId1194" Type="http://schemas.openxmlformats.org/officeDocument/2006/relationships/hyperlink" Target="https://www.bible.org.ru/catalog/knigi/sluzhenie-v-tserkvi/voskresnaya-shkola/svet-istiny/svet-ist-7-quot-geroi-biblii-quot-tetrad-dlya-srednikh-i/" TargetMode="External"/><Relationship Id="rId2038" Type="http://schemas.openxmlformats.org/officeDocument/2006/relationships/hyperlink" Target="https://www.bible.org.ru/catalog/knigi/khristianskaya-literatura/ruf-iskuplennaya-chuzhezemka/" TargetMode="External"/><Relationship Id="rId2592" Type="http://schemas.openxmlformats.org/officeDocument/2006/relationships/hyperlink" Target="https://www.bible.org.ru/catalog/detyam-i-podrostkam/povesti-i-rasskazy-dlya-detey-i-podrostkov/vzglyad-za-kulisy/" TargetMode="External"/><Relationship Id="rId3436" Type="http://schemas.openxmlformats.org/officeDocument/2006/relationships/hyperlink" Target="https://www.bible.org.ru/catalog/otkrytki-i-suveniry/zakladki/zakladka-s-magnitom-ukazhi-mne-gospodi-puti-tvoi-/" TargetMode="External"/><Relationship Id="rId217" Type="http://schemas.openxmlformats.org/officeDocument/2006/relationships/hyperlink" Target="https://www.bible.org.ru/catalog/knigi/o-brake-i-seme/lyubov-ne-vyprashivayut/" TargetMode="External"/><Relationship Id="rId564" Type="http://schemas.openxmlformats.org/officeDocument/2006/relationships/hyperlink" Target="https://www.bible.org.ru/catalog/knigi/dukhovno-nazidatelnye/zhizn-khristianina/zhizn-eto-/" TargetMode="External"/><Relationship Id="rId771" Type="http://schemas.openxmlformats.org/officeDocument/2006/relationships/hyperlink" Target="https://www.bible.org.ru/catalog/knigi/dukhovno-nazidatelnye/propovedi/12-propovedey-o-serdtse/" TargetMode="External"/><Relationship Id="rId2245" Type="http://schemas.openxmlformats.org/officeDocument/2006/relationships/hyperlink" Target="https://www.bible.org.ru/catalog/knigi/khudozhestvennye/povesti-i-rasskazy/pod-pokrovom-vsevyshnego/" TargetMode="External"/><Relationship Id="rId2452" Type="http://schemas.openxmlformats.org/officeDocument/2006/relationships/hyperlink" Target="https://www.bible.org.ru/catalog/detyam-i-podrostkam/igry/razvivayushchie-nastolnye-igry/bibleyskaya-nastolnaya-igra-quot-skazanium-quot/" TargetMode="External"/><Relationship Id="rId3503" Type="http://schemas.openxmlformats.org/officeDocument/2006/relationships/hyperlink" Target="https://www.bible.org.ru/catalog/otkrytki-i-suveniry/kruzhki/kruzhki-s-bibleyskimi-stikhami-68/" TargetMode="External"/><Relationship Id="rId424" Type="http://schemas.openxmlformats.org/officeDocument/2006/relationships/hyperlink" Target="https://www.bible.org.ru/catalog/knigi/dukhovno-nazidatelnye/ne-boysya-riskovat/" TargetMode="External"/><Relationship Id="rId631" Type="http://schemas.openxmlformats.org/officeDocument/2006/relationships/hyperlink" Target="https://www.bible.org.ru/catalog/knigi/dukhovno-nazidatelnye/zhizn-khristianina/printsipy-very/" TargetMode="External"/><Relationship Id="rId1054" Type="http://schemas.openxmlformats.org/officeDocument/2006/relationships/hyperlink" Target="https://www.bible.org.ru/catalog/knigi/o-boge/dobryy-i-prekrasnyy-bog-mirt/" TargetMode="External"/><Relationship Id="rId1261" Type="http://schemas.openxmlformats.org/officeDocument/2006/relationships/hyperlink" Target="https://www.bible.org.ru/catalog/knigi/sluzhenie-v-tserkvi/malye-gruppy/12-shagov-k-zhizni/" TargetMode="External"/><Relationship Id="rId2105" Type="http://schemas.openxmlformats.org/officeDocument/2006/relationships/hyperlink" Target="https://www.bible.org.ru/catalog/knigi/khristianskaya-literatura/tvoe-vliyanie-na-mir/" TargetMode="External"/><Relationship Id="rId2312" Type="http://schemas.openxmlformats.org/officeDocument/2006/relationships/hyperlink" Target="https://www.bible.org.ru/catalog/knigi/khudozhestvennye/poeziya70/na-sklone-dnya/" TargetMode="External"/><Relationship Id="rId1121" Type="http://schemas.openxmlformats.org/officeDocument/2006/relationships/hyperlink" Target="https://www.bible.org.ru/catalog/knigi/sluzhenie-v-tserkvi/voskresnaya-shkola/svet-istiny/svet-ist-1-quot-v-nachale-quot-tetr-dlya-srednikh-i-st/" TargetMode="External"/><Relationship Id="rId3086" Type="http://schemas.openxmlformats.org/officeDocument/2006/relationships/hyperlink" Target="https://www.bible.org.ru/catalog/otkrytki-i-suveniry/otkrytki/otkrytki-odinarnye-10-15/otkrytka-quot-gory-sdvinutsya-i-kholmy-pokoleblyutsya-isaiya-54-10-quot/" TargetMode="External"/><Relationship Id="rId3293" Type="http://schemas.openxmlformats.org/officeDocument/2006/relationships/hyperlink" Target="https://www.bible.org.ru/catalog/otkrytki-i-suveniry/braslety/braslet-silikonovyy-bog-spasenie-moe-koralovyi/" TargetMode="External"/><Relationship Id="rId1938" Type="http://schemas.openxmlformats.org/officeDocument/2006/relationships/hyperlink" Target="https://www.bible.org.ru/catalog/knigi/khristianskaya-literatura/plemya-detey-sveta/" TargetMode="External"/><Relationship Id="rId3153" Type="http://schemas.openxmlformats.org/officeDocument/2006/relationships/hyperlink" Target="https://www.bible.org.ru/catalog/otkrytki-i-suveniry/otkrytki/otkrytki-odinarnye-10-15/otkrytka-quot-tak-govorit-gospod-budesh-li-perekhodit-cherez-vody-isaiya-43-1-2-quot/" TargetMode="External"/><Relationship Id="rId3360" Type="http://schemas.openxmlformats.org/officeDocument/2006/relationships/hyperlink" Target="https://www.bible.org.ru/catalog/otkrytki-i-suveniry/zakladki/zakladka-gospodi-ty-ispytal-menya-i-znaesh-189402/" TargetMode="External"/><Relationship Id="rId281" Type="http://schemas.openxmlformats.org/officeDocument/2006/relationships/hyperlink" Target="https://www.bible.org.ru/catalog/knigi/o-vospitanii-detey/107-voprosov-kot-deti-zadayut-o-molitve/" TargetMode="External"/><Relationship Id="rId3013" Type="http://schemas.openxmlformats.org/officeDocument/2006/relationships/hyperlink" Target="https://www.bible.org.ru/catalog/otkrytki-i-suveniry/otkrytki/otkrytki-odinarnye-10-15/quot-ibo-tolko-ya-znayu-namereniya-kakie-imeyu-o-vas-ieremiya-29-11/" TargetMode="External"/><Relationship Id="rId141" Type="http://schemas.openxmlformats.org/officeDocument/2006/relationships/hyperlink" Target="https://www.bible.org.ru/catalog/bible/uchebnye-i-s-kommentariyami/bibliya-bryusselskaya-073dcti-1253-s-kommentariyami/" TargetMode="External"/><Relationship Id="rId3220" Type="http://schemas.openxmlformats.org/officeDocument/2006/relationships/hyperlink" Target="https://www.bible.org.ru/catalog/otkrytki-i-suveniry/bloknoty/blizhe-k-bogu-khristianskiy-ezhednevnik_2/" TargetMode="External"/><Relationship Id="rId7" Type="http://schemas.openxmlformats.org/officeDocument/2006/relationships/hyperlink" Target="https://www.bible.org.ru/catalog/bible/bibliya-kan-srednego-forma-055z12319/" TargetMode="External"/><Relationship Id="rId2779" Type="http://schemas.openxmlformats.org/officeDocument/2006/relationships/hyperlink" Target="https://www.bible.org.ru/catalog/detyam-i-podrostkam/raskraski/rozhdenie-i-zhizn-iisusa-khrista/" TargetMode="External"/><Relationship Id="rId2986" Type="http://schemas.openxmlformats.org/officeDocument/2006/relationships/hyperlink" Target="https://www.bible.org.ru/catalog/otkrytki-i-suveniry/otkrytki/dvoynye/bolshie-dvoynye-s-konvertom/pozdravlyaem-s-rozhdeniem-malchika-pust-vsemogushchiy-bog-izolet-svoi-blagosloveniya-do-izbytka/" TargetMode="External"/><Relationship Id="rId958" Type="http://schemas.openxmlformats.org/officeDocument/2006/relationships/hyperlink" Target="https://www.bible.org.ru/catalog/knigi/spravochnaya-literatura/kommentarii/kommentariy-na-novyy-zavet-2-y-tom/" TargetMode="External"/><Relationship Id="rId1588" Type="http://schemas.openxmlformats.org/officeDocument/2006/relationships/hyperlink" Target="https://www.bible.org.ru/catalog/knigi/khristianskaya-literatura/bozhiy-mir-v-shkolnykh-predmetakh/" TargetMode="External"/><Relationship Id="rId1795" Type="http://schemas.openxmlformats.org/officeDocument/2006/relationships/hyperlink" Target="https://www.bible.org.ru/catalog/knigi/khristianskaya-literatura/krest-i-nozh/" TargetMode="External"/><Relationship Id="rId2639" Type="http://schemas.openxmlformats.org/officeDocument/2006/relationships/hyperlink" Target="https://www.bible.org.ru/catalog/detyam-i-podrostkam/povesti-i-rasskazy-dlya-detey-i-podrostkov/mudryy-muravey/" TargetMode="External"/><Relationship Id="rId2846" Type="http://schemas.openxmlformats.org/officeDocument/2006/relationships/hyperlink" Target="https://www.bible.org.ru/catalog/detyam-i-podrostkam/tvorchestvo/sotvorenie-mira/" TargetMode="External"/><Relationship Id="rId87" Type="http://schemas.openxmlformats.org/officeDocument/2006/relationships/hyperlink" Target="https://www.bible.org.ru/catalog/bible/sinodalnye-kanonicheskie-knigi/bibliya-kanonicheskaya-srednego-formata-048zti-ternovyy-venets/" TargetMode="External"/><Relationship Id="rId818" Type="http://schemas.openxmlformats.org/officeDocument/2006/relationships/hyperlink" Target="https://www.bible.org.ru/catalog/knigi/dushepopechenie/v-plenu-skorbey/" TargetMode="External"/><Relationship Id="rId1448" Type="http://schemas.openxmlformats.org/officeDocument/2006/relationships/hyperlink" Target="https://www.bible.org.ru/catalog/knigi/uchebnaya-literatura/bogoslovie/lichnost-khrista/" TargetMode="External"/><Relationship Id="rId1655" Type="http://schemas.openxmlformats.org/officeDocument/2006/relationships/hyperlink" Target="https://www.bible.org.ru/catalog/knigi/khristianskaya-literatura/da-budut-vse-edino-prizyv-k-edinstvu-segodnya/" TargetMode="External"/><Relationship Id="rId2706" Type="http://schemas.openxmlformats.org/officeDocument/2006/relationships/hyperlink" Target="https://www.bible.org.ru/catalog/detyam-i-podrostkam/povesti-i-rasskazy-dlya-detey-i-podrostkov/tip-i-ego-svetilnik/" TargetMode="External"/><Relationship Id="rId1308" Type="http://schemas.openxmlformats.org/officeDocument/2006/relationships/hyperlink" Target="https://www.bible.org.ru/catalog/knigi/sluzhenie-v-tserkvi/missiya-i-evangelizatsiya/providenie-payper/" TargetMode="External"/><Relationship Id="rId1862" Type="http://schemas.openxmlformats.org/officeDocument/2006/relationships/hyperlink" Target="https://www.bible.org.ru/catalog/knigi/khristianskaya-literatura/nastavleniya-v-bogougodnoy-zhizni/" TargetMode="External"/><Relationship Id="rId2913" Type="http://schemas.openxmlformats.org/officeDocument/2006/relationships/hyperlink" Target="https://www.bible.org.ru/catalog/otkrytki-i-suveniry/otkrytki/malye-s-bibleyskim-tekstom-relefnye-s-blestkami/radost-v-gospode-sila-moya-podsolnukhi/" TargetMode="External"/><Relationship Id="rId1515" Type="http://schemas.openxmlformats.org/officeDocument/2006/relationships/hyperlink" Target="https://www.bible.org.ru/catalog/knigi/uchebnaya-literatura/khristologiya/poznavaya-iisusa-cherez-vetkhiy-zavet/" TargetMode="External"/><Relationship Id="rId1722" Type="http://schemas.openxmlformats.org/officeDocument/2006/relationships/hyperlink" Target="https://www.bible.org.ru/catalog/knigi/khristianskaya-literatura/iisus-net-ravnykh/" TargetMode="External"/><Relationship Id="rId14" Type="http://schemas.openxmlformats.org/officeDocument/2006/relationships/hyperlink" Target="https://www.bible.org.ru/catalog/bible/bibliya-kan-srednego-forma-055z_24055-33/" TargetMode="External"/><Relationship Id="rId2289" Type="http://schemas.openxmlformats.org/officeDocument/2006/relationships/hyperlink" Target="https://www.bible.org.ru/catalog/knigi/khudozhestvennye/poeziya70/velikiy-obraz-stikhi/" TargetMode="External"/><Relationship Id="rId2496" Type="http://schemas.openxmlformats.org/officeDocument/2006/relationships/hyperlink" Target="https://www.bible.org.ru/catalog/detyam-i-podrostkam/igry/pazly/pazly-derevyannye-na-podlozhke-kovcheg/" TargetMode="External"/><Relationship Id="rId3547" Type="http://schemas.openxmlformats.org/officeDocument/2006/relationships/hyperlink" Target="https://www.bible.org.ru/catalog/otkrytki-i-suveniry/magnity/magnit-ploskiy-perelivayushchiysya-gospod-da-preispolnit-vas-lyubovyu-/" TargetMode="External"/><Relationship Id="rId468" Type="http://schemas.openxmlformats.org/officeDocument/2006/relationships/hyperlink" Target="https://www.bible.org.ru/catalog/knigi/dukhovno-nazidatelnye/avtobiografii-i-svidetelstva/gledis-eylvord-odinokaya-puteshestvennitsa/" TargetMode="External"/><Relationship Id="rId675" Type="http://schemas.openxmlformats.org/officeDocument/2006/relationships/hyperlink" Target="https://www.bible.org.ru/catalog/knigi/dukhovno-nazidatelnye/istoriya-tserkvi/vnimatelnyy-vzglyad-na-tserkov/" TargetMode="External"/><Relationship Id="rId882" Type="http://schemas.openxmlformats.org/officeDocument/2006/relationships/hyperlink" Target="https://www.bible.org.ru/catalog/knigi/dushepopechenie/rastesh-li-ty-bogoslovie-dukhovnogo-rosta-i-dushepopecheniya/" TargetMode="External"/><Relationship Id="rId1098" Type="http://schemas.openxmlformats.org/officeDocument/2006/relationships/hyperlink" Target="https://www.bible.org.ru/catalog/knigi/religiya-i-pravo/kto-raskachivaet-lodku/" TargetMode="External"/><Relationship Id="rId2149" Type="http://schemas.openxmlformats.org/officeDocument/2006/relationships/hyperlink" Target="https://www.bible.org.ru/catalog/knigi/khristianskaya-literatura/chasha-stradaniy-beslana/" TargetMode="External"/><Relationship Id="rId2356" Type="http://schemas.openxmlformats.org/officeDocument/2006/relationships/hyperlink" Target="https://www.bible.org.ru/catalog/knigi/khudozhestvennye/romany/efremova-gora/" TargetMode="External"/><Relationship Id="rId2563" Type="http://schemas.openxmlformats.org/officeDocument/2006/relationships/hyperlink" Target="https://www.bible.org.ru/catalog/detyam-i-podrostkam/dlya-malyshey/v-poiskakh-druga-sokrov-morskogo-dna/" TargetMode="External"/><Relationship Id="rId2770" Type="http://schemas.openxmlformats.org/officeDocument/2006/relationships/hyperlink" Target="https://www.bible.org.ru/catalog/detyam-i-podrostkam/raskraski/raskras-evangelie-ot-ioanna/" TargetMode="External"/><Relationship Id="rId3407" Type="http://schemas.openxmlformats.org/officeDocument/2006/relationships/hyperlink" Target="https://www.bible.org.ru/catalog/otkrytki-i-suveniry/zakladki/zakladka-516403/" TargetMode="External"/><Relationship Id="rId3614" Type="http://schemas.openxmlformats.org/officeDocument/2006/relationships/hyperlink" Target="https://www.bible.org.ru/catalog/sumki-i-upakovka/podarochnaya-upakovka/upakovka-dlya-zakaza_uz-6/" TargetMode="External"/><Relationship Id="rId328" Type="http://schemas.openxmlformats.org/officeDocument/2006/relationships/hyperlink" Target="https://www.bible.org.ru/catalog/knigi/o-vospitanii-detey/mudrost-v-vospitanii-podrostka/" TargetMode="External"/><Relationship Id="rId535" Type="http://schemas.openxmlformats.org/officeDocument/2006/relationships/hyperlink" Target="https://www.bible.org.ru/catalog/knigi/dukhovno-nazidatelnye/zhizn-khristianina/blizhe-k-domu/" TargetMode="External"/><Relationship Id="rId742" Type="http://schemas.openxmlformats.org/officeDocument/2006/relationships/hyperlink" Target="https://www.bible.org.ru/catalog/knigi/dukhovno-nazidatelnye/molitva-post-probuzhdenie/neprestannaya-molitva/" TargetMode="External"/><Relationship Id="rId1165" Type="http://schemas.openxmlformats.org/officeDocument/2006/relationships/hyperlink" Target="https://www.bible.org.ru/catalog/knigi/sluzhenie-v-tserkvi/voskresnaya-shkola/svet-istiny/svet-isti-18-quot-dela-iisusa-quot-nagl-posobie-bdv/" TargetMode="External"/><Relationship Id="rId1372" Type="http://schemas.openxmlformats.org/officeDocument/2006/relationships/hyperlink" Target="https://www.bible.org.ru/catalog/knigi/uchebnaya-literatura/ya-chitayu-bibliyu/" TargetMode="External"/><Relationship Id="rId2009" Type="http://schemas.openxmlformats.org/officeDocument/2006/relationships/hyperlink" Target="https://www.bible.org.ru/catalog/knigi/khristianskaya-literatura/pylayushchee-serdtse/" TargetMode="External"/><Relationship Id="rId2216" Type="http://schemas.openxmlformats.org/officeDocument/2006/relationships/hyperlink" Target="https://www.bible.org.ru/catalog/knigi/khudozhestvennye/povesti-i-rasskazy/lyublyu-i-zhdu/" TargetMode="External"/><Relationship Id="rId2423" Type="http://schemas.openxmlformats.org/officeDocument/2006/relationships/hyperlink" Target="https://www.bible.org.ru/catalog/knigi/khudozhestvennye/romany/tma-veka-sego/" TargetMode="External"/><Relationship Id="rId2630" Type="http://schemas.openxmlformats.org/officeDocument/2006/relationships/hyperlink" Target="https://www.bible.org.ru/catalog/detyam-i-podrostkam/povesti-i-rasskazy-dlya-detey-i-podrostkov/krinichka-tom-5/" TargetMode="External"/><Relationship Id="rId602" Type="http://schemas.openxmlformats.org/officeDocument/2006/relationships/hyperlink" Target="https://www.bible.org.ru/catalog/knigi/dukhovno-nazidatelnye/zhizn-khristianina/nakonets-svoboden/" TargetMode="External"/><Relationship Id="rId1025" Type="http://schemas.openxmlformats.org/officeDocument/2006/relationships/hyperlink" Target="https://www.bible.org.ru/catalog/knigi/spravochnaya-literatura/simfonii/simfoniya-polnaya-b-f-tom-1/" TargetMode="External"/><Relationship Id="rId1232" Type="http://schemas.openxmlformats.org/officeDocument/2006/relationships/hyperlink" Target="https://www.bible.org.ru/catalog/knigi/sluzhenie-v-tserkvi/dlya-pastyrey-dushe-popechiteley-i-nastavnikov/liderstvo-i-missiya-khristian-na-rabote/" TargetMode="External"/><Relationship Id="rId3197" Type="http://schemas.openxmlformats.org/officeDocument/2006/relationships/hyperlink" Target="https://www.bible.org.ru/catalog/otkrytki-i-suveniry/otkrytki/otkrytki-odinarnye-10-15/odinarnye-pozdravitelnye/otkrytka-s-dnyem-rozhdeniya-191119/" TargetMode="External"/><Relationship Id="rId3057" Type="http://schemas.openxmlformats.org/officeDocument/2006/relationships/hyperlink" Target="https://www.bible.org.ru/catalog/otkrytki-i-suveniry/otkrytki/otkrytki-odinarnye-10-15/otkrytka-quot-upovay-na-gospoda-i-delay-dobro-psaltir-36-3-quot11359/" TargetMode="External"/><Relationship Id="rId185" Type="http://schemas.openxmlformats.org/officeDocument/2006/relationships/hyperlink" Target="https://www.bible.org.ru/catalog/knigi/biznes-liderstvo-finansy/strashno-zanyat/" TargetMode="External"/><Relationship Id="rId1909" Type="http://schemas.openxmlformats.org/officeDocument/2006/relationships/hyperlink" Target="https://www.bible.org.ru/catalog/knigi/khristianskaya-literatura/on-i-ona-v-pesne-pesney/" TargetMode="External"/><Relationship Id="rId3264" Type="http://schemas.openxmlformats.org/officeDocument/2006/relationships/hyperlink" Target="https://www.bible.org.ru/catalog/otkrytki-i-suveniry/bloknoty/bloknot-quot-slava-bogu-za-vse-quot-/" TargetMode="External"/><Relationship Id="rId3471" Type="http://schemas.openxmlformats.org/officeDocument/2006/relationships/hyperlink" Target="https://www.bible.org.ru/catalog/otkrytki-i-suveniry/kruzhki/kruzhka-s-bibleyskim-tekstom.20/" TargetMode="External"/><Relationship Id="rId392" Type="http://schemas.openxmlformats.org/officeDocument/2006/relationships/hyperlink" Target="https://www.bible.org.ru/catalog/knigi/dukhovno-nazidatelnye/30-dney-na-ukroshchenie-strakha/" TargetMode="External"/><Relationship Id="rId2073" Type="http://schemas.openxmlformats.org/officeDocument/2006/relationships/hyperlink" Target="https://www.bible.org.ru/catalog/knigi/khristianskaya-literatura/sovet-za-chashkoy-chaya/" TargetMode="External"/><Relationship Id="rId2280" Type="http://schemas.openxmlformats.org/officeDocument/2006/relationships/hyperlink" Target="https://www.bible.org.ru/catalog/knigi/khudozhestvennye/povesti-i-rasskazy/chto-vazhnee/" TargetMode="External"/><Relationship Id="rId3124" Type="http://schemas.openxmlformats.org/officeDocument/2006/relationships/hyperlink" Target="https://www.bible.org.ru/catalog/otkrytki-i-suveniry/otkrytki/otkrytki-odinarnye-10-15/otkrytka-molitva-otche-nash1/" TargetMode="External"/><Relationship Id="rId3331" Type="http://schemas.openxmlformats.org/officeDocument/2006/relationships/hyperlink" Target="https://www.bible.org.ru/catalog/otkrytki-i-suveniry/breloki/brelok-iisus-khristos-spasitel/" TargetMode="External"/><Relationship Id="rId252" Type="http://schemas.openxmlformats.org/officeDocument/2006/relationships/hyperlink" Target="https://www.bible.org.ru/catalog/knigi/o-brake-i-seme/ukroshchenie-gneva/" TargetMode="External"/><Relationship Id="rId2140" Type="http://schemas.openxmlformats.org/officeDocument/2006/relationships/hyperlink" Target="https://www.bible.org.ru/catalog/knigi/khristianskaya-literatura/khristianskaya-etika/" TargetMode="External"/><Relationship Id="rId112" Type="http://schemas.openxmlformats.org/officeDocument/2006/relationships/hyperlink" Target="https://www.bible.org.ru/catalog/bible/sinodalnye-kanonicheskie-knigi/bibliya-kanononicheskaya-srednego-formata-052m/" TargetMode="External"/><Relationship Id="rId1699" Type="http://schemas.openxmlformats.org/officeDocument/2006/relationships/hyperlink" Target="https://www.bible.org.ru/catalog/knigi/khristianskaya-literatura/zhizn-s-zhivym-bogom/" TargetMode="External"/><Relationship Id="rId2000" Type="http://schemas.openxmlformats.org/officeDocument/2006/relationships/hyperlink" Target="https://www.bible.org.ru/catalog/knigi/khristianskaya-literatura/puteshestvie-v-zhizn/" TargetMode="External"/><Relationship Id="rId2957" Type="http://schemas.openxmlformats.org/officeDocument/2006/relationships/hyperlink" Target="https://www.bible.org.ru/catalog/otkrytki-i-suveniry/otkrytki/dvoynye/bolshie-dvoynye-s-konvertom/lyubimoy-vnuchke-pust-bozhya-lyubov-khranit-tebya-oborot-ibo-ya-gospod-bog-tvoy-derzhu-tebya-za-pravuyu-ruku-tvoyu-govoryu-tebe-quot-ne-boysya-ya-pomogayu-tebe-quot/" TargetMode="External"/><Relationship Id="rId929" Type="http://schemas.openxmlformats.org/officeDocument/2006/relationships/hyperlink" Target="https://www.bible.org.ru/catalog/knigi/spravochnaya-literatura/kommentarii/vozmi-chitay-tom-1-vvedenie/" TargetMode="External"/><Relationship Id="rId1559" Type="http://schemas.openxmlformats.org/officeDocument/2006/relationships/hyperlink" Target="https://www.bible.org.ru/catalog/knigi/khristianskaya-literatura/ben-gur1667/" TargetMode="External"/><Relationship Id="rId1766" Type="http://schemas.openxmlformats.org/officeDocument/2006/relationships/hyperlink" Target="https://www.bible.org.ru/catalog/knigi/khristianskaya-literatura/kak-uluchshit-otnosheniya-doma2069/" TargetMode="External"/><Relationship Id="rId1973" Type="http://schemas.openxmlformats.org/officeDocument/2006/relationships/hyperlink" Target="https://www.bible.org.ru/catalog/knigi/khristianskaya-literatura/poeziya-nebes6238/" TargetMode="External"/><Relationship Id="rId2817" Type="http://schemas.openxmlformats.org/officeDocument/2006/relationships/hyperlink" Target="https://www.bible.org.ru/catalog/detyam-i-podrostkam/stikhi/malchik-po-serdtsu-bozhemu/" TargetMode="External"/><Relationship Id="rId58" Type="http://schemas.openxmlformats.org/officeDocument/2006/relationships/hyperlink" Target="https://www.bible.org.ru/catalog/bible/sinodalnye-kanonicheskie-knigi/bibliya-kanonicheskaya-bolshogo-forma-076zti-temno-bordovyy/" TargetMode="External"/><Relationship Id="rId1419" Type="http://schemas.openxmlformats.org/officeDocument/2006/relationships/hyperlink" Target="https://www.bible.org.ru/catalog/knigi/uchebnaya-literatura/bogoslovie/velichie-boga/" TargetMode="External"/><Relationship Id="rId1626" Type="http://schemas.openxmlformats.org/officeDocument/2006/relationships/hyperlink" Target="https://www.bible.org.ru/catalog/knigi/khristianskaya-literatura/vnov-obretennyy-ray/" TargetMode="External"/><Relationship Id="rId1833" Type="http://schemas.openxmlformats.org/officeDocument/2006/relationships/hyperlink" Target="https://www.bible.org.ru/catalog/knigi/khristianskaya-literatura/mezhdu-khristom-i-satanoy/" TargetMode="External"/><Relationship Id="rId1900" Type="http://schemas.openxmlformats.org/officeDocument/2006/relationships/hyperlink" Target="https://www.bible.org.ru/catalog/knigi/khristianskaya-literatura/obolstitelnaya-storona-zla/" TargetMode="External"/><Relationship Id="rId579" Type="http://schemas.openxmlformats.org/officeDocument/2006/relationships/hyperlink" Target="https://www.bible.org.ru/catalog/knigi/dukhovno-nazidatelnye/zhizn-khristianina/istselenie-pamyati/" TargetMode="External"/><Relationship Id="rId786" Type="http://schemas.openxmlformats.org/officeDocument/2006/relationships/hyperlink" Target="https://www.bible.org.ru/catalog/knigi/dukhovno-nazidatelnye/propovedi/razmyshleniya-khristianskogo-vracha/" TargetMode="External"/><Relationship Id="rId993" Type="http://schemas.openxmlformats.org/officeDocument/2006/relationships/hyperlink" Target="https://www.bible.org.ru/catalog/knigi/spravochnaya-literatura/kommentarii/tayny-apokalipsisa/" TargetMode="External"/><Relationship Id="rId2467" Type="http://schemas.openxmlformats.org/officeDocument/2006/relationships/hyperlink" Target="https://www.bible.org.ru/catalog/detyam-i-podrostkam/igry/razvivayushchie-nastolnye-igry/igra-dlya-obshcheniya-matreshka-3/" TargetMode="External"/><Relationship Id="rId2674" Type="http://schemas.openxmlformats.org/officeDocument/2006/relationships/hyperlink" Target="https://www.bible.org.ru/catalog/detyam-i-podrostkam/povesti-i-rasskazy-dlya-detey-i-podrostkov/pirat-istoriya-foksterera-rasskazannaya-im-samim/" TargetMode="External"/><Relationship Id="rId3518" Type="http://schemas.openxmlformats.org/officeDocument/2006/relationships/hyperlink" Target="https://www.bible.org.ru/catalog/otkrytki-i-suveniry/magnity/bloknot-na-magnite-poslanie-dobroty-kogda-tebe-tyazhelo/" TargetMode="External"/><Relationship Id="rId439" Type="http://schemas.openxmlformats.org/officeDocument/2006/relationships/hyperlink" Target="https://www.bible.org.ru/catalog/knigi/dukhovno-nazidatelnye/sila-i-smysl-evangeliya/" TargetMode="External"/><Relationship Id="rId646" Type="http://schemas.openxmlformats.org/officeDocument/2006/relationships/hyperlink" Target="https://www.bible.org.ru/catalog/knigi/dukhovno-nazidatelnye/zhizn-khristianina/stradanie-pochemu-bog-dopuskaet-ego/" TargetMode="External"/><Relationship Id="rId1069" Type="http://schemas.openxmlformats.org/officeDocument/2006/relationships/hyperlink" Target="https://www.bible.org.ru/catalog/knigi/o-boge/chetyre-evangeliya-odin-iisus/" TargetMode="External"/><Relationship Id="rId1276" Type="http://schemas.openxmlformats.org/officeDocument/2006/relationships/hyperlink" Target="https://www.bible.org.ru/catalog/knigi/sluzhenie-v-tserkvi/missiya-i-evangelizatsiya/blagovestvovanie-khristovo/" TargetMode="External"/><Relationship Id="rId1483" Type="http://schemas.openxmlformats.org/officeDocument/2006/relationships/hyperlink" Target="https://www.bible.org.ru/catalog/knigi/uchebnaya-literatura/bogoslovie/etika/" TargetMode="External"/><Relationship Id="rId2327" Type="http://schemas.openxmlformats.org/officeDocument/2006/relationships/hyperlink" Target="https://www.bible.org.ru/catalog/knigi/khudozhestvennye/poeziya70/stikhi/" TargetMode="External"/><Relationship Id="rId2881" Type="http://schemas.openxmlformats.org/officeDocument/2006/relationships/hyperlink" Target="https://www.bible.org.ru/catalog/otkrytki-i-suveniry/otkrytki/malye-s-bibleyskim-tekstom-relefnye/tvoya-krasota-nepovtorima-liliya/" TargetMode="External"/><Relationship Id="rId506" Type="http://schemas.openxmlformats.org/officeDocument/2006/relationships/hyperlink" Target="https://www.bible.org.ru/catalog/knigi/dukhovno-nazidatelnye/avtobiografii-i-svidetelstva/propadal-i-nashelsya/" TargetMode="External"/><Relationship Id="rId853" Type="http://schemas.openxmlformats.org/officeDocument/2006/relationships/hyperlink" Target="https://www.bible.org.ru/catalog/knigi/dushepopechenie/mirotvorets4285/" TargetMode="External"/><Relationship Id="rId1136" Type="http://schemas.openxmlformats.org/officeDocument/2006/relationships/hyperlink" Target="https://www.bible.org.ru/catalog/knigi/sluzhenie-v-tserkvi/voskresnaya-shkola/svet-istiny/svet-isti-12-quot-saul-i-david-quot-kniga-dlya-uchitelya/" TargetMode="External"/><Relationship Id="rId1690" Type="http://schemas.openxmlformats.org/officeDocument/2006/relationships/hyperlink" Target="https://www.bible.org.ru/catalog/knigi/khristianskaya-literatura/zhivite-v-prostote/" TargetMode="External"/><Relationship Id="rId2534" Type="http://schemas.openxmlformats.org/officeDocument/2006/relationships/hyperlink" Target="https://www.bible.org.ru/catalog/detyam-i-podrostkam/bibleyskie-povestvovaniya-dlya-detey/pavel-puteshestviya/" TargetMode="External"/><Relationship Id="rId2741" Type="http://schemas.openxmlformats.org/officeDocument/2006/relationships/hyperlink" Target="https://www.bible.org.ru/catalog/detyam-i-podrostkam/podrostkam/udivitelnyy-mir-nasekomykh/" TargetMode="External"/><Relationship Id="rId713" Type="http://schemas.openxmlformats.org/officeDocument/2006/relationships/hyperlink" Target="https://www.bible.org.ru/catalog/knigi/dukhovno-nazidatelnye/istoriya-tserkvi/ekzortsizm-v-ranney-tserkvi-donik-period/" TargetMode="External"/><Relationship Id="rId920" Type="http://schemas.openxmlformats.org/officeDocument/2006/relationships/hyperlink" Target="https://www.bible.org.ru/catalog/knigi/spravochnaya-literatura/slovar-novogo-zaveta-tom-2/" TargetMode="External"/><Relationship Id="rId1343" Type="http://schemas.openxmlformats.org/officeDocument/2006/relationships/hyperlink" Target="https://www.bible.org.ru/catalog/knigi/uchebnaya-literatura/vostochnoe-ispovedanie-khrist-very/" TargetMode="External"/><Relationship Id="rId1550" Type="http://schemas.openxmlformats.org/officeDocument/2006/relationships/hyperlink" Target="https://www.bible.org.ru/catalog/knigi/khristianskaya-literatura/alchushchie-boga/" TargetMode="External"/><Relationship Id="rId2601" Type="http://schemas.openxmlformats.org/officeDocument/2006/relationships/hyperlink" Target="https://www.bible.org.ru/catalog/detyam-i-podrostkam/povesti-i-rasskazy-dlya-detey-i-podrostkov/vikhr/" TargetMode="External"/><Relationship Id="rId1203" Type="http://schemas.openxmlformats.org/officeDocument/2006/relationships/hyperlink" Target="https://www.bible.org.ru/catalog/knigi/sluzhenie-v-tserkvi/voskresnaya-shkola/svet-istiny/svet-ist-9-quot-vo-dni-sudey-quot-kniga-dlya-uchitelya/" TargetMode="External"/><Relationship Id="rId1410" Type="http://schemas.openxmlformats.org/officeDocument/2006/relationships/hyperlink" Target="https://www.bible.org.ru/catalog/knigi/uchebnaya-literatura/bogoslovie/bibleyskoe-uchenie-sistematicheskoe-izlozhenie-bibleyskoy-istiny/" TargetMode="External"/><Relationship Id="rId3168" Type="http://schemas.openxmlformats.org/officeDocument/2006/relationships/hyperlink" Target="https://www.bible.org.ru/catalog/otkrytki-i-suveniry/otkrytki/otkrytki-odinarnye-10-15/otkrytka-quot-ya-gospod-sokhranyu-tebya-vezde-kuda-ty-ni-poydesh-bytie-28-13-15-quot/" TargetMode="External"/><Relationship Id="rId3375" Type="http://schemas.openxmlformats.org/officeDocument/2006/relationships/hyperlink" Target="https://www.bible.org.ru/catalog/otkrytki-i-suveniry/zakladki/zakladka-5184007/" TargetMode="External"/><Relationship Id="rId3582" Type="http://schemas.openxmlformats.org/officeDocument/2006/relationships/hyperlink" Target="https://www.bible.org.ru/catalog/otkrytki-i-suveniry/plakaty-karty-panno/panno-plakaty/panno-roditelskaya-molitva-bf/" TargetMode="External"/><Relationship Id="rId296" Type="http://schemas.openxmlformats.org/officeDocument/2006/relationships/hyperlink" Target="https://www.bible.org.ru/catalog/knigi/o-vospitanii-detey/devochka-po-serdtsu-bozhemu/" TargetMode="External"/><Relationship Id="rId2184" Type="http://schemas.openxmlformats.org/officeDocument/2006/relationships/hyperlink" Target="https://www.bible.org.ru/catalog/knigi/khudozhestvennye/poslanie-vtoraya-kn/" TargetMode="External"/><Relationship Id="rId2391" Type="http://schemas.openxmlformats.org/officeDocument/2006/relationships/hyperlink" Target="https://www.bible.org.ru/catalog/knigi/khudozhestvennye/romany/pogonya-kniga-4/" TargetMode="External"/><Relationship Id="rId3028" Type="http://schemas.openxmlformats.org/officeDocument/2006/relationships/hyperlink" Target="https://www.bible.org.ru/catalog/otkrytki-i-suveniry/otkrytki/otkrytki-odinarnye-10-15/odinarnaya-otkrytka-psalom-13/" TargetMode="External"/><Relationship Id="rId3235" Type="http://schemas.openxmlformats.org/officeDocument/2006/relationships/hyperlink" Target="https://www.bible.org.ru/catalog/otkrytki-i-suveniry/bloknoty/bloknot-quot-kak-raznoobrazen-mir-sotvorennyy-bogom-quot-/" TargetMode="External"/><Relationship Id="rId3442" Type="http://schemas.openxmlformats.org/officeDocument/2006/relationships/hyperlink" Target="https://www.bible.org.ru/catalog/otkrytki-i-suveniry/zakladki/zakladka-magnit-radost-vernost-druzhba/" TargetMode="External"/><Relationship Id="rId156" Type="http://schemas.openxmlformats.org/officeDocument/2006/relationships/hyperlink" Target="https://www.bible.org.ru/catalog/bible/karmannye-izdaniya/bibliya-kan-malogo-formata-045utidt/" TargetMode="External"/><Relationship Id="rId363" Type="http://schemas.openxmlformats.org/officeDocument/2006/relationships/hyperlink" Target="https://www.bible.org.ru/catalog/knigi/o-vospitanii-detey/ya-pokazhu-tebe-put-ot-boli-i-strakha-k-bezuslovnoy-lyubvi/" TargetMode="External"/><Relationship Id="rId570" Type="http://schemas.openxmlformats.org/officeDocument/2006/relationships/hyperlink" Target="https://www.bible.org.ru/catalog/knigi/dukhovno-nazidatelnye/zhizn-khristianina/znachimost-pokloneniya-kak-vesti-tserkov-k-sozertsaniyu-velichiya-boga/" TargetMode="External"/><Relationship Id="rId2044" Type="http://schemas.openxmlformats.org/officeDocument/2006/relationships/hyperlink" Target="https://www.bible.org.ru/catalog/knigi/khristianskaya-literatura/svoboda-ot-kazhdodnevnykh-tyagot/" TargetMode="External"/><Relationship Id="rId2251" Type="http://schemas.openxmlformats.org/officeDocument/2006/relationships/hyperlink" Target="https://www.bible.org.ru/catalog/knigi/khudozhestvennye/povesti-i-rasskazy/pustaya-korzina/" TargetMode="External"/><Relationship Id="rId3302" Type="http://schemas.openxmlformats.org/officeDocument/2006/relationships/hyperlink" Target="https://www.bible.org.ru/catalog/otkrytki-i-suveniry/braslety/braslet-silikonovyy-iisus-lyubit-tebya/" TargetMode="External"/><Relationship Id="rId223" Type="http://schemas.openxmlformats.org/officeDocument/2006/relationships/hyperlink" Target="https://www.bible.org.ru/catalog/knigi/o-brake-i-seme/muzhchina-i-zhenshchina-naslazhdayas-razlichiyami/" TargetMode="External"/><Relationship Id="rId430" Type="http://schemas.openxmlformats.org/officeDocument/2006/relationships/hyperlink" Target="https://www.bible.org.ru/catalog/knigi/dukhovno-nazidatelnye/pokayanie-osvyashchenie/" TargetMode="External"/><Relationship Id="rId1060" Type="http://schemas.openxmlformats.org/officeDocument/2006/relationships/hyperlink" Target="https://www.bible.org.ru/catalog/knigi/o-boge/net-inogo-31-den-razmyshleniy-o-lichnosti-i-kachestvakh-boga/" TargetMode="External"/><Relationship Id="rId2111" Type="http://schemas.openxmlformats.org/officeDocument/2006/relationships/hyperlink" Target="https://www.bible.org.ru/catalog/knigi/khristianskaya-literatura/tolkovanie-na-posl-apos-pavla-k-efesyanam-i-filipp/" TargetMode="External"/><Relationship Id="rId1877" Type="http://schemas.openxmlformats.org/officeDocument/2006/relationships/hyperlink" Target="https://www.bible.org.ru/catalog/knigi/khristianskaya-literatura/nevzyataya-vysota/" TargetMode="External"/><Relationship Id="rId2928" Type="http://schemas.openxmlformats.org/officeDocument/2006/relationships/hyperlink" Target="https://www.bible.org.ru/catalog/otkrytki-i-suveniry/otkrytki/malye-s-bibleyskim-tekstom-risovannye/otkrytki-malye-s-bibleyskim-tekstom-risovannye-angel-i-pastukhi/" TargetMode="External"/><Relationship Id="rId1737" Type="http://schemas.openxmlformats.org/officeDocument/2006/relationships/hyperlink" Target="https://www.bible.org.ru/catalog/knigi/khristianskaya-literatura/istoriya-lyubvi/" TargetMode="External"/><Relationship Id="rId1944" Type="http://schemas.openxmlformats.org/officeDocument/2006/relationships/hyperlink" Target="https://www.bible.org.ru/catalog/knigi/khristianskaya-literatura/pod-senyu-kryl-kommentariy-na-knigu-ruf/" TargetMode="External"/><Relationship Id="rId3092" Type="http://schemas.openxmlformats.org/officeDocument/2006/relationships/hyperlink" Target="https://www.bible.org.ru/catalog/otkrytki-i-suveniry/otkrytki/otkrytki-odinarnye-10-15/otkrytka-quot-gospod-sila-moya-i-pesn-psaltir-117-14-quot11349/" TargetMode="External"/><Relationship Id="rId29" Type="http://schemas.openxmlformats.org/officeDocument/2006/relationships/hyperlink" Target="https://www.bible.org.ru/catalog/bible/bibliya-kan-srednego-forma-055zti12341/" TargetMode="External"/><Relationship Id="rId1804" Type="http://schemas.openxmlformats.org/officeDocument/2006/relationships/hyperlink" Target="https://www.bible.org.ru/catalog/knigi/khristianskaya-literatura/kulty-i-mirovye-religii-v-svete-biblii/" TargetMode="External"/><Relationship Id="rId897" Type="http://schemas.openxmlformats.org/officeDocument/2006/relationships/hyperlink" Target="https://www.bible.org.ru/catalog/knigi/dushepopechenie/ustoychivaya-zhizn/" TargetMode="External"/><Relationship Id="rId2578" Type="http://schemas.openxmlformats.org/officeDocument/2006/relationships/hyperlink" Target="https://www.bible.org.ru/catalog/detyam-i-podrostkam/dlya-malyshey/pust-svetit-vash-svet-bozhya-mudrost-dlya-detey/" TargetMode="External"/><Relationship Id="rId2785" Type="http://schemas.openxmlformats.org/officeDocument/2006/relationships/hyperlink" Target="https://www.bible.org.ru/catalog/detyam-i-podrostkam/raskraski/tvoya-raskraska-geroi-biblii-noy/" TargetMode="External"/><Relationship Id="rId2992" Type="http://schemas.openxmlformats.org/officeDocument/2006/relationships/hyperlink" Target="https://www.bible.org.ru/catalog/otkrytki-i-suveniry/otkrytki/dvoynye/bolshie-dvoynye-s-konvertom/s-prazdnikom-troitsy/" TargetMode="External"/><Relationship Id="rId3629" Type="http://schemas.openxmlformats.org/officeDocument/2006/relationships/hyperlink" Target="https://www.bible.org.ru/catalog/rozhdestvenskaya-podborka/samoe-pervoe-rozhdestvo-knizhka-raskraska/" TargetMode="External"/><Relationship Id="rId757" Type="http://schemas.openxmlformats.org/officeDocument/2006/relationships/hyperlink" Target="https://www.bible.org.ru/catalog/knigi/dukhovno-nazidatelnye/molitva-post-probuzhdenie/sila-molitvennoy-zhizni/" TargetMode="External"/><Relationship Id="rId964" Type="http://schemas.openxmlformats.org/officeDocument/2006/relationships/hyperlink" Target="https://www.bible.org.ru/catalog/knigi/spravochnaya-literatura/kommentarii/pervaya-i-vtoraya-knigi-tsarstv/" TargetMode="External"/><Relationship Id="rId1387" Type="http://schemas.openxmlformats.org/officeDocument/2006/relationships/hyperlink" Target="https://www.bible.org.ru/catalog/knigi/uchebnaya-literatura/apologetika/konfessionalnoe-religiovedenie-traditsionnye-religii-rossii/" TargetMode="External"/><Relationship Id="rId1594" Type="http://schemas.openxmlformats.org/officeDocument/2006/relationships/hyperlink" Target="https://www.bible.org.ru/catalog/knigi/khristianskaya-literatura/brak-dlya-slavy-bozhiey/" TargetMode="External"/><Relationship Id="rId2438" Type="http://schemas.openxmlformats.org/officeDocument/2006/relationships/hyperlink" Target="https://www.bible.org.ru/catalog/detyam-i-podrostkam/izumrudka/" TargetMode="External"/><Relationship Id="rId2645" Type="http://schemas.openxmlformats.org/officeDocument/2006/relationships/hyperlink" Target="https://www.bible.org.ru/catalog/detyam-i-podrostkam/povesti-i-rasskazy-dlya-detey-i-podrostkov/neveroyatnye-istorii/" TargetMode="External"/><Relationship Id="rId2852" Type="http://schemas.openxmlformats.org/officeDocument/2006/relationships/hyperlink" Target="https://www.bible.org.ru/catalog/detyam-i-podrostkam/tvorchestvo/chudesa-i-pritchi-kniga-5-seriya-otkryvaem-bibliyu/" TargetMode="External"/><Relationship Id="rId93" Type="http://schemas.openxmlformats.org/officeDocument/2006/relationships/hyperlink" Target="https://www.bible.org.ru/catalog/bible/sinodalnye-kanonicheskie-knigi/bibliya-kanonicheskaya-srednego-formata-048zti-bibliya-s-venzelem-chernyy-s-prozhilkami/" TargetMode="External"/><Relationship Id="rId617" Type="http://schemas.openxmlformats.org/officeDocument/2006/relationships/hyperlink" Target="https://www.bible.org.ru/catalog/knigi/dukhovno-nazidatelnye/zhizn-khristianina/pered-litsom-stradaniy/" TargetMode="External"/><Relationship Id="rId824" Type="http://schemas.openxmlformats.org/officeDocument/2006/relationships/hyperlink" Target="https://www.bible.org.ru/catalog/knigi/dushepopechenie/vsegda-papina-devochka/" TargetMode="External"/><Relationship Id="rId1247" Type="http://schemas.openxmlformats.org/officeDocument/2006/relationships/hyperlink" Target="https://www.bible.org.ru/catalog/knigi/sluzhenie-v-tserkvi/dlya-pastyrey-dushe-popechiteley-i-nastavnikov/tseleustremlennaya-tserkov/" TargetMode="External"/><Relationship Id="rId1454" Type="http://schemas.openxmlformats.org/officeDocument/2006/relationships/hyperlink" Target="https://www.bible.org.ru/catalog/knigi/uchebnaya-literatura/bogoslovie/nesravnimyy-khristos/" TargetMode="External"/><Relationship Id="rId1661" Type="http://schemas.openxmlformats.org/officeDocument/2006/relationships/hyperlink" Target="https://www.bible.org.ru/catalog/knigi/khristianskaya-literatura/dzhon-banyan/" TargetMode="External"/><Relationship Id="rId2505" Type="http://schemas.openxmlformats.org/officeDocument/2006/relationships/hyperlink" Target="https://www.bible.org.ru/catalog/detyam-i-podrostkam/igry/igry-khodilki/nastolnaya-igra-quot-zhizn-moiseya-quot/" TargetMode="External"/><Relationship Id="rId2712" Type="http://schemas.openxmlformats.org/officeDocument/2006/relationships/hyperlink" Target="https://www.bible.org.ru/catalog/detyam-i-podrostkam/povesti-i-rasskazy-dlya-detey-i-podrostkov/khaydi-vinzi/" TargetMode="External"/><Relationship Id="rId1107" Type="http://schemas.openxmlformats.org/officeDocument/2006/relationships/hyperlink" Target="https://www.bible.org.ru/catalog/knigi/serii-knig/sozidaem-zdorovye-tserkvi-9-priznakov/kto-takoy-iisus-greg-gilbert/" TargetMode="External"/><Relationship Id="rId1314" Type="http://schemas.openxmlformats.org/officeDocument/2006/relationships/hyperlink" Target="https://www.bible.org.ru/catalog/knigi/sluzhenie-v-tserkvi/molodyezhnoe-sluzhenie/a-kak-dumaesh-ty/" TargetMode="External"/><Relationship Id="rId1521" Type="http://schemas.openxmlformats.org/officeDocument/2006/relationships/hyperlink" Target="https://www.bible.org.ru/catalog/knigi/uchebnaya-literatura/ekkleziologiya/mnogo-shuma-iz-za-tserkvi/" TargetMode="External"/><Relationship Id="rId3279" Type="http://schemas.openxmlformats.org/officeDocument/2006/relationships/hyperlink" Target="https://www.bible.org.ru/catalog/otkrytki-i-suveniry/bloknoty/bloknot-khristos-voskres-6/" TargetMode="External"/><Relationship Id="rId3486" Type="http://schemas.openxmlformats.org/officeDocument/2006/relationships/hyperlink" Target="https://www.bible.org.ru/catalog/otkrytki-i-suveniry/kruzhki/kruzhka-s-bibleyskim-tekstom.5/" TargetMode="External"/><Relationship Id="rId20" Type="http://schemas.openxmlformats.org/officeDocument/2006/relationships/hyperlink" Target="https://www.bible.org.ru/catalog/bible/bibliya-kan-srednego-forma-055zti12332/" TargetMode="External"/><Relationship Id="rId2088" Type="http://schemas.openxmlformats.org/officeDocument/2006/relationships/hyperlink" Target="https://www.bible.org.ru/catalog/knigi/khristianskaya-literatura/strannik-ya-na-zemle/" TargetMode="External"/><Relationship Id="rId2295" Type="http://schemas.openxmlformats.org/officeDocument/2006/relationships/hyperlink" Target="https://www.bible.org.ru/catalog/knigi/khudozhestvennye/poeziya70/vozvrashchenie-k-zhizni/" TargetMode="External"/><Relationship Id="rId3139" Type="http://schemas.openxmlformats.org/officeDocument/2006/relationships/hyperlink" Target="https://www.bible.org.ru/catalog/otkrytki-i-suveniry/otkrytki/otkrytki-odinarnye-10-15/otkrytka-quot-preday-gospodu-put-tvoy-i-upovay-na-nego-psaltir-36-5-quot/" TargetMode="External"/><Relationship Id="rId3346" Type="http://schemas.openxmlformats.org/officeDocument/2006/relationships/hyperlink" Target="https://www.bible.org.ru/catalog/otkrytki-i-suveniry/zakladki/zakladka-5184013/" TargetMode="External"/><Relationship Id="rId267" Type="http://schemas.openxmlformats.org/officeDocument/2006/relationships/hyperlink" Target="https://www.bible.org.ru/catalog/knigi/broshyury/liderstvo-rozhdyennoe-blagodatyu/" TargetMode="External"/><Relationship Id="rId474" Type="http://schemas.openxmlformats.org/officeDocument/2006/relationships/hyperlink" Target="https://www.bible.org.ru/catalog/knigi/dukhovno-nazidatelnye/avtobiografii-i-svidetelstva/zhizn-s-izbytkom-biografiya-yakova-krekera/" TargetMode="External"/><Relationship Id="rId2155" Type="http://schemas.openxmlformats.org/officeDocument/2006/relationships/hyperlink" Target="https://www.bible.org.ru/catalog/knigi/khristianskaya-literatura/chernoe-rozhdenie-zla/" TargetMode="External"/><Relationship Id="rId3553" Type="http://schemas.openxmlformats.org/officeDocument/2006/relationships/hyperlink" Target="https://www.bible.org.ru/catalog/otkrytki-i-suveniry/magnity/magnit-so-smoloy-my-spaseny-v-nadezhde/" TargetMode="External"/><Relationship Id="rId127" Type="http://schemas.openxmlformats.org/officeDocument/2006/relationships/hyperlink" Target="https://www.bible.org.ru/catalog/bible/sinodalnye-s-nekanonicheskimi-knigami/bibliya-pravoslavnaya-b-f-073dc-red-1997g/" TargetMode="External"/><Relationship Id="rId681" Type="http://schemas.openxmlformats.org/officeDocument/2006/relationships/hyperlink" Target="https://www.bible.org.ru/catalog/knigi/dukhovno-nazidatelnye/istoriya-tserkvi/istoriya-ekhb-ukrainy-rossii-belorussii-1867-1917-gg/" TargetMode="External"/><Relationship Id="rId2362" Type="http://schemas.openxmlformats.org/officeDocument/2006/relationships/hyperlink" Target="https://www.bible.org.ru/catalog/knigi/khudozhestvennye/romany/kak-zapoluchit-printsa-kniga-3/" TargetMode="External"/><Relationship Id="rId3206" Type="http://schemas.openxmlformats.org/officeDocument/2006/relationships/hyperlink" Target="https://www.bible.org.ru/catalog/otkrytki-i-suveniry/otkrytki/otkrytki-odinarnye-10-15/odinarnye-pozdravitelnye/pozdravlyayu-s-rozhdeniem-svyshe-117/" TargetMode="External"/><Relationship Id="rId3413" Type="http://schemas.openxmlformats.org/officeDocument/2006/relationships/hyperlink" Target="https://www.bible.org.ru/catalog/otkrytki-i-suveniry/zakladki/zakladka-176402/" TargetMode="External"/><Relationship Id="rId3620" Type="http://schemas.openxmlformats.org/officeDocument/2006/relationships/hyperlink" Target="https://www.bible.org.ru/catalog/sumki-i-upakovka/sumki/sumka-shopper-ioanna-3-16/" TargetMode="External"/><Relationship Id="rId334" Type="http://schemas.openxmlformats.org/officeDocument/2006/relationships/hyperlink" Target="https://www.bible.org.ru/catalog/knigi/o-vospitanii-detey/neobychnye-roditelskie-molitvy/" TargetMode="External"/><Relationship Id="rId541" Type="http://schemas.openxmlformats.org/officeDocument/2006/relationships/hyperlink" Target="https://www.bible.org.ru/catalog/knigi/dukhovno-nazidatelnye/zhizn-khristianina/v-poiskakh-nevidimogo-boga/" TargetMode="External"/><Relationship Id="rId1171" Type="http://schemas.openxmlformats.org/officeDocument/2006/relationships/hyperlink" Target="https://www.bible.org.ru/catalog/knigi/sluzhenie-v-tserkvi/voskresnaya-shkola/svet-istiny/svet-ist-2-quot-chudesnye-slova-iisusa-quot-tetr-dlya-mlad/" TargetMode="External"/><Relationship Id="rId2015" Type="http://schemas.openxmlformats.org/officeDocument/2006/relationships/hyperlink" Target="https://www.bible.org.ru/catalog/knigi/khristianskaya-literatura/radost-pozhertvovaniya/" TargetMode="External"/><Relationship Id="rId2222" Type="http://schemas.openxmlformats.org/officeDocument/2006/relationships/hyperlink" Target="https://www.bible.org.ru/catalog/knigi/khudozhestvennye/povesti-i-rasskazy/mildred-gody-ispytaniya/" TargetMode="External"/><Relationship Id="rId401" Type="http://schemas.openxmlformats.org/officeDocument/2006/relationships/hyperlink" Target="https://www.bible.org.ru/catalog/knigi/dukhovno-nazidatelnye/veruyu-khristianskaya-lira/" TargetMode="External"/><Relationship Id="rId1031" Type="http://schemas.openxmlformats.org/officeDocument/2006/relationships/hyperlink" Target="https://www.bible.org.ru/catalog/knigi/spravochnaya-literatura/slovari/slovar-bibleyskogo-ivrita/" TargetMode="External"/><Relationship Id="rId1988" Type="http://schemas.openxmlformats.org/officeDocument/2006/relationships/hyperlink" Target="https://www.bible.org.ru/catalog/knigi/khristianskaya-literatura/probuzhdenie-k-zhizni/" TargetMode="External"/><Relationship Id="rId1848" Type="http://schemas.openxmlformats.org/officeDocument/2006/relationships/hyperlink" Target="https://www.bible.org.ru/catalog/knigi/khristianskaya-literatura/my-pozhenilis/" TargetMode="External"/><Relationship Id="rId3063" Type="http://schemas.openxmlformats.org/officeDocument/2006/relationships/hyperlink" Target="https://www.bible.org.ru/catalog/otkrytki-i-suveniry/otkrytki/otkrytki-odinarnye-10-15/otkrytka-quot-blagoslovenny-vy-gospodom-psaltir-113-23-quot/" TargetMode="External"/><Relationship Id="rId3270" Type="http://schemas.openxmlformats.org/officeDocument/2006/relationships/hyperlink" Target="https://www.bible.org.ru/catalog/otkrytki-i-suveniry/bloknoty/bloknot-uchis-vladet-soboy/" TargetMode="External"/><Relationship Id="rId191" Type="http://schemas.openxmlformats.org/officeDocument/2006/relationships/hyperlink" Target="https://www.bible.org.ru/catalog/knigi/o-brake-i-seme/bog-brak-i-semya/" TargetMode="External"/><Relationship Id="rId1708" Type="http://schemas.openxmlformats.org/officeDocument/2006/relationships/hyperlink" Target="https://www.bible.org.ru/catalog/knigi/khristianskaya-literatura/zashchitite-melnitsu/" TargetMode="External"/><Relationship Id="rId1915" Type="http://schemas.openxmlformats.org/officeDocument/2006/relationships/hyperlink" Target="https://www.bible.org.ru/catalog/knigi/khristianskaya-literatura/osnovy-logiki-posob-dlya-veruyushchikh-i-ne-veruyushchikh/" TargetMode="External"/><Relationship Id="rId3130" Type="http://schemas.openxmlformats.org/officeDocument/2006/relationships/hyperlink" Target="https://www.bible.org.ru/catalog/otkrytki-i-suveniry/otkrytki/otkrytki-odinarnye-10-15/otkrytka-quot-ne-boysya-ibo-ya-s-toboyu-ne-smushchaysya-ibo-ya-bog-tvoy-isaiya-41-10-quot/" TargetMode="External"/><Relationship Id="rId2689" Type="http://schemas.openxmlformats.org/officeDocument/2006/relationships/hyperlink" Target="https://www.bible.org.ru/catalog/detyam-i-podrostkam/povesti-i-rasskazy-dlya-detey-i-podrostkov/rozhdestvenskie-istorii/" TargetMode="External"/><Relationship Id="rId2896" Type="http://schemas.openxmlformats.org/officeDocument/2006/relationships/hyperlink" Target="https://www.bible.org.ru/catalog/otkrytki-i-suveniry/otkrytki/malye-s-bibleyskim-tekstom-relefnye-s-blestkami/gospod-daruet-pokoy-bozhya-korovka-v-tsvetke/" TargetMode="External"/><Relationship Id="rId868" Type="http://schemas.openxmlformats.org/officeDocument/2006/relationships/hyperlink" Target="https://www.bible.org.ru/catalog/knigi/dushepopechenie/otkrytost-serdtsa/" TargetMode="External"/><Relationship Id="rId1498" Type="http://schemas.openxmlformats.org/officeDocument/2006/relationships/hyperlink" Target="https://www.bible.org.ru/catalog/knigi/uchebnaya-literatura/izuchaem-yazyki/sbornik-uprazhneniy-po-grammatike-drevneevreyskogo-yazyka/" TargetMode="External"/><Relationship Id="rId2549" Type="http://schemas.openxmlformats.org/officeDocument/2006/relationships/hyperlink" Target="https://www.bible.org.ru/catalog/detyam-i-podrostkam/detyam/bolshaya-kartina-bibleyskie-istorii/" TargetMode="External"/><Relationship Id="rId2756" Type="http://schemas.openxmlformats.org/officeDocument/2006/relationships/hyperlink" Target="https://www.bible.org.ru/catalog/detyam-i-podrostkam/raskraski/knizhka-raskraska-sotvorenie-mira/" TargetMode="External"/><Relationship Id="rId2963" Type="http://schemas.openxmlformats.org/officeDocument/2006/relationships/hyperlink" Target="https://www.bible.org.ru/catalog/otkrytki-i-suveniry/otkrytki/dvoynye/bolshie-dvoynye-s-konvertom/moey-mame-pust-blagost-i-milost-bozhya-soprovozhdaet-tebya-vo-vse-dni-zhizni-tvoey/" TargetMode="External"/><Relationship Id="rId728" Type="http://schemas.openxmlformats.org/officeDocument/2006/relationships/hyperlink" Target="https://www.bible.org.ru/catalog/knigi/dukhovno-nazidatelnye/molitva-post-probuzhdenie/moy-molitvennyy-dnevnik_3/" TargetMode="External"/><Relationship Id="rId935" Type="http://schemas.openxmlformats.org/officeDocument/2006/relationships/hyperlink" Target="https://www.bible.org.ru/catalog/knigi/spravochnaya-literatura/kommentarii/evangelie-ot-ioanna5450/" TargetMode="External"/><Relationship Id="rId1358" Type="http://schemas.openxmlformats.org/officeDocument/2006/relationships/hyperlink" Target="https://www.bible.org.ru/catalog/knigi/uchebnaya-literatura/osnovy-bibleyskogo-grecheskogo-yazyka-bazovyy-kurs-grammatiki/" TargetMode="External"/><Relationship Id="rId1565" Type="http://schemas.openxmlformats.org/officeDocument/2006/relationships/hyperlink" Target="https://www.bible.org.ru/catalog/knigi/khristianskaya-literatura/bibleyskaya-propoved/" TargetMode="External"/><Relationship Id="rId1772" Type="http://schemas.openxmlformats.org/officeDocument/2006/relationships/hyperlink" Target="https://www.bible.org.ru/catalog/knigi/khristianskaya-literatura/kak-pri-myslyakh-o-samoubiystve/" TargetMode="External"/><Relationship Id="rId2409" Type="http://schemas.openxmlformats.org/officeDocument/2006/relationships/hyperlink" Target="https://www.bible.org.ru/catalog/knigi/khudozhestvennye/romany/svadebnaya-chasovnya/" TargetMode="External"/><Relationship Id="rId2616" Type="http://schemas.openxmlformats.org/officeDocument/2006/relationships/hyperlink" Target="https://www.bible.org.ru/catalog/detyam-i-podrostkam/povesti-i-rasskazy-dlya-detey-i-podrostkov/dori/" TargetMode="External"/><Relationship Id="rId64" Type="http://schemas.openxmlformats.org/officeDocument/2006/relationships/hyperlink" Target="https://www.bible.org.ru/catalog/bible/sinodalnye-kanonicheskie-knigi/bibliya-kan-bolshogo-forma-076zti-s-prozhilkami/" TargetMode="External"/><Relationship Id="rId1218" Type="http://schemas.openxmlformats.org/officeDocument/2006/relationships/hyperlink" Target="https://www.bible.org.ru/catalog/knigi/sluzhenie-v-tserkvi/dlya-kazhdogo-sluzhitelya/pochemu-my-lyubim-tserkov/" TargetMode="External"/><Relationship Id="rId1425" Type="http://schemas.openxmlformats.org/officeDocument/2006/relationships/hyperlink" Target="https://www.bible.org.ru/catalog/knigi/uchebnaya-literatura/bogoslovie/geydelbergskiy-katekhizis-1563g/" TargetMode="External"/><Relationship Id="rId2823" Type="http://schemas.openxmlformats.org/officeDocument/2006/relationships/hyperlink" Target="https://www.bible.org.ru/catalog/detyam-i-podrostkam/stikhi/pod-krovom-kryl-tvoikh-tom-2/" TargetMode="External"/><Relationship Id="rId1632" Type="http://schemas.openxmlformats.org/officeDocument/2006/relationships/hyperlink" Target="https://www.bible.org.ru/catalog/knigi/khristianskaya-literatura/vorobey-na-provode/" TargetMode="External"/><Relationship Id="rId2199" Type="http://schemas.openxmlformats.org/officeDocument/2006/relationships/hyperlink" Target="https://www.bible.org.ru/catalog/knigi/khudozhestvennye/povesti-i-rasskazy/golgofa/" TargetMode="External"/><Relationship Id="rId3597" Type="http://schemas.openxmlformats.org/officeDocument/2006/relationships/hyperlink" Target="https://www.bible.org.ru/catalog/otkrytki-i-suveniry/plakaty-karty-panno/panno-plakaty/panno-srednego-formata-gospod-pastyr-moy-26/" TargetMode="External"/><Relationship Id="rId3457" Type="http://schemas.openxmlformats.org/officeDocument/2006/relationships/hyperlink" Target="https://www.bible.org.ru/catalog/otkrytki-i-suveniry/iz-fanery/golovolomki-iz-fanery/golovolomka-serdtse/" TargetMode="External"/><Relationship Id="rId378" Type="http://schemas.openxmlformats.org/officeDocument/2006/relationships/hyperlink" Target="https://www.bible.org.ru/catalog/knigi/dlya-zhenshchin/ya-smogu-ozdorovitelnaya-dieta/" TargetMode="External"/><Relationship Id="rId585" Type="http://schemas.openxmlformats.org/officeDocument/2006/relationships/hyperlink" Target="https://www.bible.org.ru/catalog/knigi/dukhovno-nazidatelnye/zhizn-khristianina/kak-spravitsya-s-otverzhennostyu-i-pokhvaloy-lyudey/" TargetMode="External"/><Relationship Id="rId792" Type="http://schemas.openxmlformats.org/officeDocument/2006/relationships/hyperlink" Target="https://www.bible.org.ru/catalog/knigi/dukhovno-nazidatelnye/chtenie-na-kazhdyy-den/blagaya-vest-o-velikoy-radosti-25-razmyshleniy-na-kazhdyy-den-adventa/" TargetMode="External"/><Relationship Id="rId2059" Type="http://schemas.openxmlformats.org/officeDocument/2006/relationships/hyperlink" Target="https://www.bible.org.ru/catalog/knigi/khristianskaya-literatura/siyayushchiy-koran-vzglyad-bibleista/" TargetMode="External"/><Relationship Id="rId2266" Type="http://schemas.openxmlformats.org/officeDocument/2006/relationships/hyperlink" Target="https://www.bible.org.ru/catalog/knigi/khudozhestvennye/povesti-i-rasskazy/schaste-na-okraine-goroda/" TargetMode="External"/><Relationship Id="rId2473" Type="http://schemas.openxmlformats.org/officeDocument/2006/relationships/hyperlink" Target="https://www.bible.org.ru/catalog/detyam-i-podrostkam/igry/razvivayushchie-nastolnye-igry/nastolnaya-igra-bibbl-noev-kovcheg/" TargetMode="External"/><Relationship Id="rId2680" Type="http://schemas.openxmlformats.org/officeDocument/2006/relationships/hyperlink" Target="https://www.bible.org.ru/catalog/detyam-i-podrostkam/povesti-i-rasskazy-dlya-detey-i-podrostkov/poteryavshiysya-angel/" TargetMode="External"/><Relationship Id="rId3317" Type="http://schemas.openxmlformats.org/officeDocument/2006/relationships/hyperlink" Target="https://www.bible.org.ru/catalog/otkrytki-i-suveniry/breloki/brelok-gospod-pastyr-moy/" TargetMode="External"/><Relationship Id="rId3524" Type="http://schemas.openxmlformats.org/officeDocument/2006/relationships/hyperlink" Target="https://www.bible.org.ru/catalog/otkrytki-i-suveniry/magnity/bloknot-na-magnite-poslanie-dobroty-sogrevaya-drugikh/" TargetMode="External"/><Relationship Id="rId238" Type="http://schemas.openxmlformats.org/officeDocument/2006/relationships/hyperlink" Target="https://www.bible.org.ru/catalog/knigi/o-brake-i-seme/resheniya-prodiktovannye-lyubovyu/" TargetMode="External"/><Relationship Id="rId445" Type="http://schemas.openxmlformats.org/officeDocument/2006/relationships/hyperlink" Target="https://www.bible.org.ru/catalog/knigi/dukhovno-nazidatelnye/tolko-blagodatyu/" TargetMode="External"/><Relationship Id="rId652" Type="http://schemas.openxmlformats.org/officeDocument/2006/relationships/hyperlink" Target="https://www.bible.org.ru/catalog/knigi/dukhovno-nazidatelnye/zhizn-khristianina/khozhdenie-s-bogom-barkli/" TargetMode="External"/><Relationship Id="rId1075" Type="http://schemas.openxmlformats.org/officeDocument/2006/relationships/hyperlink" Target="https://www.bible.org.ru/catalog/knigi/pravoslavnaya-literatura/istoki-religii/" TargetMode="External"/><Relationship Id="rId1282" Type="http://schemas.openxmlformats.org/officeDocument/2006/relationships/hyperlink" Target="https://www.bible.org.ru/catalog/knigi/sluzhenie-v-tserkvi/missiya-i-evangelizatsiya/vremennyy-pered-litsom-vechnogo/" TargetMode="External"/><Relationship Id="rId2126" Type="http://schemas.openxmlformats.org/officeDocument/2006/relationships/hyperlink" Target="https://www.bible.org.ru/catalog/knigi/khristianskaya-literatura/uroki-razdumya/" TargetMode="External"/><Relationship Id="rId2333" Type="http://schemas.openxmlformats.org/officeDocument/2006/relationships/hyperlink" Target="https://www.bible.org.ru/catalog/knigi/khudozhestvennye/poeziya70/tsveta-nadezhdy/" TargetMode="External"/><Relationship Id="rId2540" Type="http://schemas.openxmlformats.org/officeDocument/2006/relationships/hyperlink" Target="https://www.bible.org.ru/catalog/detyam-i-podrostkam/bibleyskie-povestvovaniya-dlya-detey/rozhdestvo-vmeste-s-ovechkoy-blumoy/" TargetMode="External"/><Relationship Id="rId305" Type="http://schemas.openxmlformats.org/officeDocument/2006/relationships/hyperlink" Target="https://www.bible.org.ru/catalog/knigi/o-vospitanii-detey/iskusstvo-byt-roditelem/" TargetMode="External"/><Relationship Id="rId512" Type="http://schemas.openxmlformats.org/officeDocument/2006/relationships/hyperlink" Target="https://www.bible.org.ru/catalog/knigi/dukhovno-nazidatelnye/avtobiografii-i-svidetelstva/smert-odnogo-guru/" TargetMode="External"/><Relationship Id="rId1142" Type="http://schemas.openxmlformats.org/officeDocument/2006/relationships/hyperlink" Target="https://www.bible.org.ru/catalog/knigi/sluzhenie-v-tserkvi/voskresnaya-shkola/svet-istiny/svet-istiny-13-quot-tsari-pravednye-quot-tetr-dlya-doshk/" TargetMode="External"/><Relationship Id="rId2400" Type="http://schemas.openxmlformats.org/officeDocument/2006/relationships/hyperlink" Target="https://www.bible.org.ru/catalog/knigi/khudozhestvennye/romany/prorok-peretti/" TargetMode="External"/><Relationship Id="rId1002" Type="http://schemas.openxmlformats.org/officeDocument/2006/relationships/hyperlink" Target="https://www.bible.org.ru/catalog/knigi/spravochnaya-literatura/kommentarii/tolkovanie-knig-novogo-zaveta-marka-1-8-gl/" TargetMode="External"/><Relationship Id="rId1959" Type="http://schemas.openxmlformats.org/officeDocument/2006/relationships/hyperlink" Target="https://www.bible.org.ru/catalog/knigi/khristianskaya-literatura/poslanie-iakova-iudy/" TargetMode="External"/><Relationship Id="rId3174" Type="http://schemas.openxmlformats.org/officeDocument/2006/relationships/hyperlink" Target="https://www.bible.org.ru/catalog/otkrytki-i-suveniry/otkrytki/otkrytki-odinarnye-10-15/odinarnye-pozdravitelnye/quot-s-dnem-rozhdeniya-quot-psalom-54-23/" TargetMode="External"/><Relationship Id="rId1819" Type="http://schemas.openxmlformats.org/officeDocument/2006/relationships/hyperlink" Target="https://www.bible.org.ru/catalog/knigi/khristianskaya-literatura/lyubov-osnova-sluzheniya/" TargetMode="External"/><Relationship Id="rId3381" Type="http://schemas.openxmlformats.org/officeDocument/2006/relationships/hyperlink" Target="https://www.bible.org.ru/catalog/otkrytki-i-suveniry/zakladki/zakladka-5184012/" TargetMode="External"/><Relationship Id="rId2190" Type="http://schemas.openxmlformats.org/officeDocument/2006/relationships/hyperlink" Target="https://www.bible.org.ru/catalog/knigi/khudozhestvennye/povesti-i-rasskazy/broshennyy-rebenok/" TargetMode="External"/><Relationship Id="rId3034" Type="http://schemas.openxmlformats.org/officeDocument/2006/relationships/hyperlink" Target="https://www.bible.org.ru/catalog/otkrytki-i-suveniry/otkrytki/otkrytki-odinarnye-10-15/odinarnaya-otkrytka-psalom-18/" TargetMode="External"/><Relationship Id="rId3241" Type="http://schemas.openxmlformats.org/officeDocument/2006/relationships/hyperlink" Target="https://www.bible.org.ru/catalog/otkrytki-i-suveniry/bloknoty/bloknot-dvoim-luchshe-chem-odnomu/" TargetMode="External"/><Relationship Id="rId162" Type="http://schemas.openxmlformats.org/officeDocument/2006/relationships/hyperlink" Target="https://www.bible.org.ru/catalog/bible/karmannye-izdaniya/bibliya-o-zhizni-i-smerti/" TargetMode="External"/><Relationship Id="rId2050" Type="http://schemas.openxmlformats.org/officeDocument/2006/relationships/hyperlink" Target="https://www.bible.org.ru/catalog/knigi/khristianskaya-literatura/svyatost-issledovanie-etogo-preobrazhayushchego-puti/" TargetMode="External"/><Relationship Id="rId3101" Type="http://schemas.openxmlformats.org/officeDocument/2006/relationships/hyperlink" Target="https://www.bible.org.ru/catalog/otkrytki-i-suveniry/otkrytki/otkrytki-odinarnye-10-15/otkrytka-quot-dobroe-imya-luchshe-bolshogo-bogatstva-pritchi-22-1-quot/" TargetMode="External"/><Relationship Id="rId979" Type="http://schemas.openxmlformats.org/officeDocument/2006/relationships/hyperlink" Target="https://www.bible.org.ru/catalog/knigi/spravochnaya-literatura/kommentarii/poslaniya-ioanna/" TargetMode="External"/><Relationship Id="rId839" Type="http://schemas.openxmlformats.org/officeDocument/2006/relationships/hyperlink" Target="https://www.bible.org.ru/catalog/knigi/dushepopechenie/istselenie-zhertv-seksualnogo-nasiliya/" TargetMode="External"/><Relationship Id="rId1469" Type="http://schemas.openxmlformats.org/officeDocument/2006/relationships/hyperlink" Target="https://www.bible.org.ru/catalog/knigi/uchebnaya-literatura/bogoslovie/rozhdeny-rabami/" TargetMode="External"/><Relationship Id="rId2867" Type="http://schemas.openxmlformats.org/officeDocument/2006/relationships/hyperlink" Target="https://www.bible.org.ru/catalog/otkrytki-i-suveniry/otkrytki/malye-s-bibleyskim-tekstom-relefnye/quot-gospod-pomnit-nas-blagoslovlyaet-nas-quot-zhyeltye-rozy-ps-113-20/" TargetMode="External"/><Relationship Id="rId1676" Type="http://schemas.openxmlformats.org/officeDocument/2006/relationships/hyperlink" Target="https://www.bible.org.ru/catalog/knigi/khristianskaya-literatura/edinstvo-i-obshchenie-s-khristom/" TargetMode="External"/><Relationship Id="rId1883" Type="http://schemas.openxmlformats.org/officeDocument/2006/relationships/hyperlink" Target="https://www.bible.org.ru/catalog/knigi/khristianskaya-literatura/nepovtorimye-sudby/" TargetMode="External"/><Relationship Id="rId2727" Type="http://schemas.openxmlformats.org/officeDocument/2006/relationships/hyperlink" Target="https://www.bible.org.ru/catalog/detyam-i-podrostkam/podrostkam/molitva-kak-priklyuchenie/" TargetMode="External"/><Relationship Id="rId2934" Type="http://schemas.openxmlformats.org/officeDocument/2006/relationships/hyperlink" Target="https://www.bible.org.ru/catalog/otkrytki-i-suveniry/otkrytki/malye-s-bibleyskim-tekstom-risovannye/otkrytki-malye-s-bibleyskim-tekstom-risovannye-raspyatie-khrista/" TargetMode="External"/><Relationship Id="rId906" Type="http://schemas.openxmlformats.org/officeDocument/2006/relationships/hyperlink" Target="https://www.bible.org.ru/catalog/knigi/izuchenie-biblii/iisus-udivlyayushchiy/" TargetMode="External"/><Relationship Id="rId1329" Type="http://schemas.openxmlformats.org/officeDocument/2006/relationships/hyperlink" Target="https://www.bible.org.ru/catalog/knigi/sluzhenie-v-tserkvi/tserkovnoe-ustroystvo/rukovodstvo-tserkvi/" TargetMode="External"/><Relationship Id="rId1536" Type="http://schemas.openxmlformats.org/officeDocument/2006/relationships/hyperlink" Target="https://www.bible.org.ru/catalog/knigi/khristianskaya-literatura/3-16-kod-nadezhdy/" TargetMode="External"/><Relationship Id="rId1743" Type="http://schemas.openxmlformats.org/officeDocument/2006/relationships/hyperlink" Target="https://www.bible.org.ru/catalog/knigi/khristianskaya-literatura/iudeyskie-drevnosti-flaviy/" TargetMode="External"/><Relationship Id="rId1950" Type="http://schemas.openxmlformats.org/officeDocument/2006/relationships/hyperlink" Target="https://www.bible.org.ru/catalog/knigi/khristianskaya-literatura/poklonenie-prezhde-i-teper/" TargetMode="External"/><Relationship Id="rId35" Type="http://schemas.openxmlformats.org/officeDocument/2006/relationships/hyperlink" Target="https://www.bible.org.ru/catalog/bible/bibliya-kanonicheskaya-bolshogo-formata-076zti-svetlo-korichnevyi/" TargetMode="External"/><Relationship Id="rId1603" Type="http://schemas.openxmlformats.org/officeDocument/2006/relationships/hyperlink" Target="https://www.bible.org.ru/catalog/knigi/khristianskaya-literatura/v-nadezhnykh-rukakh/" TargetMode="External"/><Relationship Id="rId1810" Type="http://schemas.openxmlformats.org/officeDocument/2006/relationships/hyperlink" Target="https://www.bible.org.ru/catalog/knigi/khristianskaya-literatura/lektsii-besedy-pisma/" TargetMode="External"/><Relationship Id="rId3568" Type="http://schemas.openxmlformats.org/officeDocument/2006/relationships/hyperlink" Target="https://www.bible.org.ru/catalog/otkrytki-i-suveniry/nakleyki/nakleyki-blok-vy-svet-mira-trudolyubivye-priobretayut-bogatstvo/" TargetMode="External"/><Relationship Id="rId489" Type="http://schemas.openxmlformats.org/officeDocument/2006/relationships/hyperlink" Target="https://www.bible.org.ru/catalog/knigi/dukhovno-nazidatelnye/avtobiografii-i-svidetelstva/koroleva-reformatsii/" TargetMode="External"/><Relationship Id="rId696" Type="http://schemas.openxmlformats.org/officeDocument/2006/relationships/hyperlink" Target="https://www.bible.org.ru/catalog/knigi/dukhovno-nazidatelnye/istoriya-tserkvi/kargel-razvitie-russkoy-evangelskoy-dukhovnosti/" TargetMode="External"/><Relationship Id="rId2377" Type="http://schemas.openxmlformats.org/officeDocument/2006/relationships/hyperlink" Target="https://www.bible.org.ru/catalog/knigi/khudozhestvennye/romany/most-v-kheyven/" TargetMode="External"/><Relationship Id="rId2584" Type="http://schemas.openxmlformats.org/officeDocument/2006/relationships/hyperlink" Target="https://www.bible.org.ru/catalog/detyam-i-podrostkam/povesti-i-rasskazy-dlya-detey-i-podrostkov/beg-samuila/" TargetMode="External"/><Relationship Id="rId2791" Type="http://schemas.openxmlformats.org/officeDocument/2006/relationships/hyperlink" Target="https://www.bible.org.ru/catalog/detyam-i-podrostkam/raskraski/tvoya-raskraska-raznotsvetnye-tsifry/" TargetMode="External"/><Relationship Id="rId3428" Type="http://schemas.openxmlformats.org/officeDocument/2006/relationships/hyperlink" Target="https://www.bible.org.ru/catalog/otkrytki-i-suveniry/zakladki/zakladka-s-magnitom-blagoslovenie-gospodne-ono-obogashchaet-i-pechali-s-soboyu-ne-prinosit-/" TargetMode="External"/><Relationship Id="rId349" Type="http://schemas.openxmlformats.org/officeDocument/2006/relationships/hyperlink" Target="https://www.bible.org.ru/catalog/knigi/o-vospitanii-detey/pyat-putey-k-serdtsu-rebenka-chepmen-kempbel-bdv/" TargetMode="External"/><Relationship Id="rId556" Type="http://schemas.openxmlformats.org/officeDocument/2006/relationships/hyperlink" Target="https://www.bible.org.ru/catalog/knigi/dukhovno-nazidatelnye/zhizn-khristianina/dobraya-i-prekrasnaya-zhizn/" TargetMode="External"/><Relationship Id="rId763" Type="http://schemas.openxmlformats.org/officeDocument/2006/relationships/hyperlink" Target="https://www.bible.org.ru/catalog/knigi/dukhovno-nazidatelnye/molitva-post-probuzhdenie/smirennaya-popytka-prizyv-k-molitve-o-dukhovnom-probuzhdenii/" TargetMode="External"/><Relationship Id="rId1186" Type="http://schemas.openxmlformats.org/officeDocument/2006/relationships/hyperlink" Target="https://www.bible.org.ru/catalog/knigi/sluzhenie-v-tserkvi/voskresnaya-shkola/svet-istiny/svet-ist-5-quot-velikiy-pokhod-quot-tetrad-dlya-mladshikh/" TargetMode="External"/><Relationship Id="rId1393" Type="http://schemas.openxmlformats.org/officeDocument/2006/relationships/hyperlink" Target="https://www.bible.org.ru/catalog/knigi/uchebnaya-literatura/apologetika/sem-prichin-po-kotorym-vy-mozhete-doveryat-biblii/" TargetMode="External"/><Relationship Id="rId2237" Type="http://schemas.openxmlformats.org/officeDocument/2006/relationships/hyperlink" Target="https://www.bible.org.ru/catalog/knigi/khudozhestvennye/povesti-i-rasskazy/opasnost-v-teni/" TargetMode="External"/><Relationship Id="rId2444" Type="http://schemas.openxmlformats.org/officeDocument/2006/relationships/hyperlink" Target="https://www.bible.org.ru/catalog/detyam-i-podrostkam/superkniga/nakleyki-geroi-superknigi-1/" TargetMode="External"/><Relationship Id="rId209" Type="http://schemas.openxmlformats.org/officeDocument/2006/relationships/hyperlink" Target="https://www.bible.org.ru/catalog/knigi/o-brake-i-seme/kak-postupat-pravilno-kogda-vash-supr-post-nepra/" TargetMode="External"/><Relationship Id="rId416" Type="http://schemas.openxmlformats.org/officeDocument/2006/relationships/hyperlink" Target="https://www.bible.org.ru/catalog/knigi/dukhovno-nazidatelnye/krizis-dukhovnosti/" TargetMode="External"/><Relationship Id="rId970" Type="http://schemas.openxmlformats.org/officeDocument/2006/relationships/hyperlink" Target="https://www.bible.org.ru/catalog/knigi/spravochnaya-literatura/kommentarii/poslanie-k-kolossyanam-i-filimonu/" TargetMode="External"/><Relationship Id="rId1046" Type="http://schemas.openxmlformats.org/officeDocument/2006/relationships/hyperlink" Target="https://www.bible.org.ru/catalog/knigi/pesenniki-notnye-sborniki/rodnik-khvaly-i-vdokhnovenya/" TargetMode="External"/><Relationship Id="rId1253" Type="http://schemas.openxmlformats.org/officeDocument/2006/relationships/hyperlink" Target="https://www.bible.org.ru/catalog/knigi/sluzhenie-v-tserkvi/dlya-propovednikov/razyasnitelnoe-izuchenie-biblii/" TargetMode="External"/><Relationship Id="rId2651" Type="http://schemas.openxmlformats.org/officeDocument/2006/relationships/hyperlink" Target="https://www.bible.org.ru/catalog/detyam-i-podrostkam/povesti-i-rasskazy-dlya-detey-i-podrostkov/osoboe-zadanie-davida/" TargetMode="External"/><Relationship Id="rId623" Type="http://schemas.openxmlformats.org/officeDocument/2006/relationships/hyperlink" Target="https://www.bible.org.ru/catalog/knigi/dukhovno-nazidatelnye/zhizn-khristianina/posvyashchennye-bogu-putevoditel-po-bibleyskomu-ucheniyu-o-svyatosti/" TargetMode="External"/><Relationship Id="rId830" Type="http://schemas.openxmlformats.org/officeDocument/2006/relationships/hyperlink" Target="https://www.bible.org.ru/catalog/knigi/dushepopechenie/derznovennaya-lyubov-d-allender-izd-mirt/" TargetMode="External"/><Relationship Id="rId1460" Type="http://schemas.openxmlformats.org/officeDocument/2006/relationships/hyperlink" Target="https://www.bible.org.ru/catalog/knigi/uchebnaya-literatura/bogoslovie/otverzhenie-i-prinyatie-tsvetnaya/" TargetMode="External"/><Relationship Id="rId2304" Type="http://schemas.openxmlformats.org/officeDocument/2006/relationships/hyperlink" Target="https://www.bible.org.ru/catalog/knigi/khudozhestvennye/poeziya70/iov/" TargetMode="External"/><Relationship Id="rId2511" Type="http://schemas.openxmlformats.org/officeDocument/2006/relationships/hyperlink" Target="https://www.bible.org.ru/catalog/detyam-i-podrostkam/detskaya-poznavatelnaya-literatura/neopisuemyy-100-vdokhnovlyayushchikh-istoriy-o-boge-i-nauke/" TargetMode="External"/><Relationship Id="rId1113" Type="http://schemas.openxmlformats.org/officeDocument/2006/relationships/hyperlink" Target="https://www.bible.org.ru/catalog/knigi/sluzhenie-v-tserkvi/bolshaya-mechta-dlya-malenkoy-tserkvi/" TargetMode="External"/><Relationship Id="rId1320" Type="http://schemas.openxmlformats.org/officeDocument/2006/relationships/hyperlink" Target="https://www.bible.org.ru/catalog/knigi/sluzhenie-v-tserkvi/molodyezhnoe-sluzhenie/pokolenie-dlya-khrista/" TargetMode="External"/><Relationship Id="rId1625" Type="http://schemas.openxmlformats.org/officeDocument/2006/relationships/hyperlink" Target="https://www.bible.org.ru/catalog/knigi/khristianskaya-literatura/vlast-tmy-v-tsarstve-sveta/" TargetMode="External"/><Relationship Id="rId1832" Type="http://schemas.openxmlformats.org/officeDocument/2006/relationships/hyperlink" Target="https://www.bible.org.ru/catalog/knigi/khristianskaya-literatura/mezhdu-strok/" TargetMode="External"/><Relationship Id="rId3078" Type="http://schemas.openxmlformats.org/officeDocument/2006/relationships/hyperlink" Target="https://www.bible.org.ru/catalog/otkrytki-i-suveniry/otkrytki/otkrytki-odinarnye-10-15/otkrytka-quot-v-boge-spasenie-moe-i-slava-moya-psaltir-61-8-quot/" TargetMode="External"/><Relationship Id="rId3285" Type="http://schemas.openxmlformats.org/officeDocument/2006/relationships/hyperlink" Target="https://www.bible.org.ru/catalog/otkrytki-i-suveniry/bloknoty/bumaga-dlya-zapisi-mir-tebe/" TargetMode="External"/><Relationship Id="rId3492" Type="http://schemas.openxmlformats.org/officeDocument/2006/relationships/hyperlink" Target="https://www.bible.org.ru/catalog/otkrytki-i-suveniry/kruzhki/kruzhka-ya-esm-loza-a-vy-vetvi/" TargetMode="External"/><Relationship Id="rId2094" Type="http://schemas.openxmlformats.org/officeDocument/2006/relationships/hyperlink" Target="https://www.bible.org.ru/catalog/knigi/khristianskaya-literatura/schaste/" TargetMode="External"/><Relationship Id="rId3145" Type="http://schemas.openxmlformats.org/officeDocument/2006/relationships/hyperlink" Target="https://www.bible.org.ru/catalog/otkrytki-i-suveniry/otkrytki/otkrytki-odinarnye-10-15/otkrytka-s-izbytkom-dast-tebe-gospod/" TargetMode="External"/><Relationship Id="rId3352" Type="http://schemas.openxmlformats.org/officeDocument/2006/relationships/hyperlink" Target="https://www.bible.org.ru/catalog/otkrytki-i-suveniry/zakladki/zakladka-5174008/" TargetMode="External"/><Relationship Id="rId273" Type="http://schemas.openxmlformats.org/officeDocument/2006/relationships/hyperlink" Target="https://www.bible.org.ru/catalog/knigi/broshyury/plan-pobedy-plan-ezhednevnogo-chteniya-biblii/" TargetMode="External"/><Relationship Id="rId480" Type="http://schemas.openxmlformats.org/officeDocument/2006/relationships/hyperlink" Target="https://www.bible.org.ru/catalog/knigi/dukhovno-nazidatelnye/avtobiografii-i-svidetelstva/iosif-rabinovich-i-messianskoe-dvizhenie/" TargetMode="External"/><Relationship Id="rId2161" Type="http://schemas.openxmlformats.org/officeDocument/2006/relationships/hyperlink" Target="https://www.bible.org.ru/catalog/knigi/khristianskaya-literatura/chto-takoe-pozitivnoe-myshlenie/" TargetMode="External"/><Relationship Id="rId2399" Type="http://schemas.openxmlformats.org/officeDocument/2006/relationships/hyperlink" Target="https://www.bible.org.ru/catalog/knigi/khudozhestvennye/romany/prozrenie6291/" TargetMode="External"/><Relationship Id="rId3005" Type="http://schemas.openxmlformats.org/officeDocument/2006/relationships/hyperlink" Target="https://www.bible.org.ru/catalog/otkrytki-i-suveniry/otkrytki/dvoynye/dvoynye-pozdravitelnye/quot-s-dnem-brakosochetaniya/" TargetMode="External"/><Relationship Id="rId3212" Type="http://schemas.openxmlformats.org/officeDocument/2006/relationships/hyperlink" Target="https://www.bible.org.ru/catalog/otkrytki-i-suveniry/otkrytki/otkrytki-paskhalnye/otkrytka-s-prazdnikom-paskhi-pob-94/" TargetMode="External"/><Relationship Id="rId133" Type="http://schemas.openxmlformats.org/officeDocument/2006/relationships/hyperlink" Target="https://www.bible.org.ru/catalog/bible/novye-zavety-i-otdelnye-chasti-biblii/novyy-zavet-s-udareniyami/" TargetMode="External"/><Relationship Id="rId340" Type="http://schemas.openxmlformats.org/officeDocument/2006/relationships/hyperlink" Target="https://www.bible.org.ru/catalog/knigi/o-vospitanii-detey/pisma-k-aleksandru/" TargetMode="External"/><Relationship Id="rId578" Type="http://schemas.openxmlformats.org/officeDocument/2006/relationships/hyperlink" Target="https://www.bible.org.ru/catalog/knigi/dukhovno-nazidatelnye/zhizn-khristianina/istinno-svobodny/" TargetMode="External"/><Relationship Id="rId785" Type="http://schemas.openxmlformats.org/officeDocument/2006/relationships/hyperlink" Target="https://www.bible.org.ru/catalog/knigi/dukhovno-nazidatelnye/propovedi/priglashenie-na-brachnyy-pir/" TargetMode="External"/><Relationship Id="rId992" Type="http://schemas.openxmlformats.org/officeDocument/2006/relationships/hyperlink" Target="https://www.bible.org.ru/catalog/knigi/spravochnaya-literatura/kommentarii/sobornoe-poslanie-svyatogo-apostola-pavla-galatam-efesyanam-zhanna-giyon/" TargetMode="External"/><Relationship Id="rId2021" Type="http://schemas.openxmlformats.org/officeDocument/2006/relationships/hyperlink" Target="https://www.bible.org.ru/catalog/knigi/khristianskaya-literatura/razocharovanie-v-boge/" TargetMode="External"/><Relationship Id="rId2259" Type="http://schemas.openxmlformats.org/officeDocument/2006/relationships/hyperlink" Target="https://www.bible.org.ru/catalog/knigi/khudozhestvennye/povesti-i-rasskazy/simpatichnyj/" TargetMode="External"/><Relationship Id="rId2466" Type="http://schemas.openxmlformats.org/officeDocument/2006/relationships/hyperlink" Target="https://www.bible.org.ru/catalog/detyam-i-podrostkam/igry/razvivayushchie-nastolnye-igry/igra-dlya-obshcheniya-matreshka-2/" TargetMode="External"/><Relationship Id="rId2673" Type="http://schemas.openxmlformats.org/officeDocument/2006/relationships/hyperlink" Target="https://www.bible.org.ru/catalog/detyam-i-podrostkam/povesti-i-rasskazy-dlya-detey-i-podrostkov/papiny-rasskazy-kniga-2/" TargetMode="External"/><Relationship Id="rId2880" Type="http://schemas.openxmlformats.org/officeDocument/2006/relationships/hyperlink" Target="https://www.bible.org.ru/catalog/otkrytki-i-suveniry/otkrytki/malye-s-bibleyskim-tekstom-relefnye/ya-dumayu-o-tebe-zadumchivyy-shchenok/" TargetMode="External"/><Relationship Id="rId3517" Type="http://schemas.openxmlformats.org/officeDocument/2006/relationships/hyperlink" Target="https://www.bible.org.ru/catalog/otkrytki-i-suveniry/magnity/bloknot-na-magnite-poslanie-dobroty-kogda-vy-povorachivaetes-litsom-k-bogu/" TargetMode="External"/><Relationship Id="rId200" Type="http://schemas.openxmlformats.org/officeDocument/2006/relationships/hyperlink" Target="https://www.bible.org.ru/catalog/knigi/o-brake-i-seme/zhizn-khristianina-v-seme/" TargetMode="External"/><Relationship Id="rId438" Type="http://schemas.openxmlformats.org/officeDocument/2006/relationships/hyperlink" Target="https://www.bible.org.ru/catalog/knigi/dukhovno-nazidatelnye/svyatost-boga/" TargetMode="External"/><Relationship Id="rId645" Type="http://schemas.openxmlformats.org/officeDocument/2006/relationships/hyperlink" Target="https://www.bible.org.ru/catalog/knigi/dukhovno-nazidatelnye/zhizn-khristianina/spasitelnaya-zhizn-khrista/" TargetMode="External"/><Relationship Id="rId852" Type="http://schemas.openxmlformats.org/officeDocument/2006/relationships/hyperlink" Target="https://www.bible.org.ru/catalog/knigi/dushepopechenie/metod-myurrey/" TargetMode="External"/><Relationship Id="rId1068" Type="http://schemas.openxmlformats.org/officeDocument/2006/relationships/hyperlink" Target="https://www.bible.org.ru/catalog/knigi/o-boge/tserkov-khrista-po-zamyslu-khrista/" TargetMode="External"/><Relationship Id="rId1275" Type="http://schemas.openxmlformats.org/officeDocument/2006/relationships/hyperlink" Target="https://www.bible.org.ru/catalog/knigi/sluzhenie-v-tserkvi/missiya-i-evangelizatsiya/analiz-sotsialnogo-okruzheniya/" TargetMode="External"/><Relationship Id="rId1482" Type="http://schemas.openxmlformats.org/officeDocument/2006/relationships/hyperlink" Target="https://www.bible.org.ru/catalog/knigi/uchebnaya-literatura/bogoslovie/chto-takoe-troitsa/" TargetMode="External"/><Relationship Id="rId2119" Type="http://schemas.openxmlformats.org/officeDocument/2006/relationships/hyperlink" Target="https://www.bible.org.ru/catalog/knigi/khristianskaya-literatura/tropy-moey-zhizni/" TargetMode="External"/><Relationship Id="rId2326" Type="http://schemas.openxmlformats.org/officeDocument/2006/relationships/hyperlink" Target="https://www.bible.org.ru/catalog/knigi/khudozhestvennye/poeziya70/rizy-spaseniya-stikhi/" TargetMode="External"/><Relationship Id="rId2533" Type="http://schemas.openxmlformats.org/officeDocument/2006/relationships/hyperlink" Target="https://www.bible.org.ru/catalog/detyam-i-podrostkam/bibleyskie-povestvovaniya-dlya-detey/pavel-posledovatel-khrista/" TargetMode="External"/><Relationship Id="rId2740" Type="http://schemas.openxmlformats.org/officeDocument/2006/relationships/hyperlink" Target="https://www.bible.org.ru/catalog/detyam-i-podrostkam/podrostkam/udivitelnye-migratsii-v-prirode/" TargetMode="External"/><Relationship Id="rId2978" Type="http://schemas.openxmlformats.org/officeDocument/2006/relationships/hyperlink" Target="https://www.bible.org.ru/catalog/otkrytki-i-suveniry/otkrytki/dvoynye/bolshie-dvoynye-s-konvertom/otkrytka-lyubimoy-docheri-nebesnogo-ottsa/" TargetMode="External"/><Relationship Id="rId505" Type="http://schemas.openxmlformats.org/officeDocument/2006/relationships/hyperlink" Target="https://www.bible.org.ru/catalog/knigi/dukhovno-nazidatelnye/avtobiografii-i-svidetelstva/prozrenie/" TargetMode="External"/><Relationship Id="rId712" Type="http://schemas.openxmlformats.org/officeDocument/2006/relationships/hyperlink" Target="https://www.bible.org.ru/catalog/knigi/dukhovno-nazidatelnye/istoriya-tserkvi/khristianskie-probuzhdeniya-s-xviii-veka-i-do-nashikh-dney-kratkaya-istoriya/" TargetMode="External"/><Relationship Id="rId1135" Type="http://schemas.openxmlformats.org/officeDocument/2006/relationships/hyperlink" Target="https://www.bible.org.ru/catalog/knigi/sluzhenie-v-tserkvi/voskresnaya-shkola/svet-istiny/svet-istiny-12-saul-i-david-tetrad-dlya-srednikh-i-starshikh-klassov/" TargetMode="External"/><Relationship Id="rId1342" Type="http://schemas.openxmlformats.org/officeDocument/2006/relationships/hyperlink" Target="https://www.bible.org.ru/catalog/knigi/uchebnaya-literatura/vozvrashchenie-k-pastorskomu-sluzheniyu/" TargetMode="External"/><Relationship Id="rId1787" Type="http://schemas.openxmlformats.org/officeDocument/2006/relationships/hyperlink" Target="https://www.bible.org.ru/catalog/knigi/khristianskaya-literatura/kogda-serdtsa-kasaetsya-bog-kniga-1/" TargetMode="External"/><Relationship Id="rId1994" Type="http://schemas.openxmlformats.org/officeDocument/2006/relationships/hyperlink" Target="https://www.bible.org.ru/catalog/knigi/khristianskaya-literatura/prosto-lyubit/" TargetMode="External"/><Relationship Id="rId2838" Type="http://schemas.openxmlformats.org/officeDocument/2006/relationships/hyperlink" Target="https://www.bible.org.ru/catalog/detyam-i-podrostkam/tvorchestvo/daniil-besstrashnyy-prorok/" TargetMode="External"/><Relationship Id="rId79" Type="http://schemas.openxmlformats.org/officeDocument/2006/relationships/hyperlink" Target="https://www.bible.org.ru/catalog/bible/sinodalnye-kanonicheskie-knigi/bibliya-kanonicheskaya-srednego-formata-048zti-svetlo-korichnevyi/" TargetMode="External"/><Relationship Id="rId1202" Type="http://schemas.openxmlformats.org/officeDocument/2006/relationships/hyperlink" Target="https://www.bible.org.ru/catalog/knigi/sluzhenie-v-tserkvi/voskresnaya-shkola/svet-istiny/svet-ist-8-quot-zavoevanie-zemli-obetovannoy-quot-tetr-sred/" TargetMode="External"/><Relationship Id="rId1647" Type="http://schemas.openxmlformats.org/officeDocument/2006/relationships/hyperlink" Target="https://www.bible.org.ru/catalog/knigi/khristianskaya-literatura/garmoniya-dushi-i-tela/" TargetMode="External"/><Relationship Id="rId1854" Type="http://schemas.openxmlformats.org/officeDocument/2006/relationships/hyperlink" Target="https://www.bible.org.ru/catalog/knigi/khristianskaya-literatura/nagornaya-propoved4332/" TargetMode="External"/><Relationship Id="rId2600" Type="http://schemas.openxmlformats.org/officeDocument/2006/relationships/hyperlink" Target="https://www.bible.org.ru/catalog/detyam-i-podrostkam/povesti-i-rasskazy-dlya-detey-i-podrostkov/vinni-naezdnitsa-ch-8-quot-bulanyy-bandit-quot/" TargetMode="External"/><Relationship Id="rId2905" Type="http://schemas.openxmlformats.org/officeDocument/2006/relationships/hyperlink" Target="https://www.bible.org.ru/catalog/otkrytki-i-suveniry/otkrytki/malye-s-bibleyskim-tekstom-relefnye-s-blestkami/nastoyashchemu-vernomu-drugu-s-doveriem-i-lyubovyu-shchenok/" TargetMode="External"/><Relationship Id="rId1507" Type="http://schemas.openxmlformats.org/officeDocument/2006/relationships/hyperlink" Target="https://www.bible.org.ru/catalog/knigi/uchebnaya-literatura/uchenichestvo-nastavnichestvo/uchenie-o-spasenii-v-poslanii-k-galatam./" TargetMode="External"/><Relationship Id="rId1714" Type="http://schemas.openxmlformats.org/officeDocument/2006/relationships/hyperlink" Target="https://www.bible.org.ru/catalog/knigi/khristianskaya-literatura/i-tenyu-ruki-moey-pokroyu-tebya/" TargetMode="External"/><Relationship Id="rId3167" Type="http://schemas.openxmlformats.org/officeDocument/2006/relationships/hyperlink" Target="https://www.bible.org.ru/catalog/otkrytki-i-suveniry/otkrytki/otkrytki-odinarnye-10-15/otkrytka-quot-shchedrykh-bozhikh-blagosloveniy-quot/" TargetMode="External"/><Relationship Id="rId295" Type="http://schemas.openxmlformats.org/officeDocument/2006/relationships/hyperlink" Target="https://www.bible.org.ru/catalog/knigi/o-vospitanii-detey/darite-im-blagodat/" TargetMode="External"/><Relationship Id="rId1921" Type="http://schemas.openxmlformats.org/officeDocument/2006/relationships/hyperlink" Target="https://www.bible.org.ru/catalog/knigi/khristianskaya-literatura/otday-serdtse-tvoe-mne/" TargetMode="External"/><Relationship Id="rId3374" Type="http://schemas.openxmlformats.org/officeDocument/2006/relationships/hyperlink" Target="https://www.bible.org.ru/catalog/otkrytki-i-suveniry/zakladki/zakladka-kak-otets-lyubit-detey-svoikh-190404/" TargetMode="External"/><Relationship Id="rId3581" Type="http://schemas.openxmlformats.org/officeDocument/2006/relationships/hyperlink" Target="https://www.bible.org.ru/catalog/otkrytki-i-suveniry/plakaty-karty-panno/panno-plakaty/panno-psalom-14-bf/" TargetMode="External"/><Relationship Id="rId2183" Type="http://schemas.openxmlformats.org/officeDocument/2006/relationships/hyperlink" Target="https://www.bible.org.ru/catalog/knigi/khudozhestvennye/marsianskie-dnevniki/" TargetMode="External"/><Relationship Id="rId2390" Type="http://schemas.openxmlformats.org/officeDocument/2006/relationships/hyperlink" Target="https://www.bible.org.ru/catalog/knigi/khudozhestvennye/romany/povelevayushchiy-vetrom-kn-3/" TargetMode="External"/><Relationship Id="rId2488" Type="http://schemas.openxmlformats.org/officeDocument/2006/relationships/hyperlink" Target="https://www.bible.org.ru/catalog/detyam-i-podrostkam/igry/pazly/pazly-derevyannye-na-podlozhke-quot-blagoveshchene-quot/" TargetMode="External"/><Relationship Id="rId3027" Type="http://schemas.openxmlformats.org/officeDocument/2006/relationships/hyperlink" Target="https://www.bible.org.ru/catalog/otkrytki-i-suveniry/otkrytki/otkrytki-odinarnye-10-15/odinarnaya-otkrytka-psalom-126/" TargetMode="External"/><Relationship Id="rId3234" Type="http://schemas.openxmlformats.org/officeDocument/2006/relationships/hyperlink" Target="https://www.bible.org.ru/catalog/otkrytki-i-suveniry/bloknoty/bloknot-quot-vse-mogu-v-ukreplyayushchem-menya-iisuse-khriste-quot-/" TargetMode="External"/><Relationship Id="rId3441" Type="http://schemas.openxmlformats.org/officeDocument/2006/relationships/hyperlink" Target="https://www.bible.org.ru/catalog/otkrytki-i-suveniry/zakladki/zakladka-magnit-molis-trudis-lyubi-veruy/" TargetMode="External"/><Relationship Id="rId155" Type="http://schemas.openxmlformats.org/officeDocument/2006/relationships/hyperlink" Target="https://www.bible.org.ru/catalog/bible/biblii-na-inostrannykh-yazykakh/novyy-zavet-na-russkom-i-koreyskom-yazykakh-sovremennyy-perevod/" TargetMode="External"/><Relationship Id="rId362" Type="http://schemas.openxmlformats.org/officeDocument/2006/relationships/hyperlink" Target="https://www.bible.org.ru/catalog/knigi/o-vospitanii-detey/ya-bolshe-ne-krichu-na-svoikh-detey/" TargetMode="External"/><Relationship Id="rId1297" Type="http://schemas.openxmlformats.org/officeDocument/2006/relationships/hyperlink" Target="https://www.bible.org.ru/catalog/knigi/sluzhenie-v-tserkvi/missiya-i-evangelizatsiya/missii/" TargetMode="External"/><Relationship Id="rId2043" Type="http://schemas.openxmlformats.org/officeDocument/2006/relationships/hyperlink" Target="https://www.bible.org.ru/catalog/knigi/khristianskaya-literatura/svoboda-mezhdu-rabstvom-i-proizvolom/" TargetMode="External"/><Relationship Id="rId2250" Type="http://schemas.openxmlformats.org/officeDocument/2006/relationships/hyperlink" Target="https://www.bible.org.ru/catalog/knigi/khudozhestvennye/povesti-i-rasskazy/proshchennyy-dolg/" TargetMode="External"/><Relationship Id="rId2695" Type="http://schemas.openxmlformats.org/officeDocument/2006/relationships/hyperlink" Target="https://www.bible.org.ru/catalog/detyam-i-podrostkam/povesti-i-rasskazy-dlya-detey-i-podrostkov/svetlyachok/" TargetMode="External"/><Relationship Id="rId3301" Type="http://schemas.openxmlformats.org/officeDocument/2006/relationships/hyperlink" Target="https://www.bible.org.ru/catalog/otkrytki-i-suveniry/braslety/braslet-silikonovyy-devochka-po-serdtsu-bozhemu-rozovii/" TargetMode="External"/><Relationship Id="rId3539" Type="http://schemas.openxmlformats.org/officeDocument/2006/relationships/hyperlink" Target="https://www.bible.org.ru/catalog/otkrytki-i-suveniry/magnity/magnit-ploskiy-gibkiy-bolshoy-prezhde-chem-skazat-poslushay-/" TargetMode="External"/><Relationship Id="rId222" Type="http://schemas.openxmlformats.org/officeDocument/2006/relationships/hyperlink" Target="https://www.bible.org.ru/catalog/knigi/o-brake-i-seme/muzh-po-serdtsu-bozhemu/" TargetMode="External"/><Relationship Id="rId667" Type="http://schemas.openxmlformats.org/officeDocument/2006/relationships/hyperlink" Target="https://www.bible.org.ru/catalog/knigi/dukhovno-nazidatelnye/istoriya-tserkvi/svyatoy-put-a-i-korabel/" TargetMode="External"/><Relationship Id="rId874" Type="http://schemas.openxmlformats.org/officeDocument/2006/relationships/hyperlink" Target="https://www.bible.org.ru/catalog/knigi/dushepopechenie/poznay-sebya-enneogramma-klyuch-k-lichnostnomu-rostu/" TargetMode="External"/><Relationship Id="rId2110" Type="http://schemas.openxmlformats.org/officeDocument/2006/relationships/hyperlink" Target="https://www.bible.org.ru/catalog/knigi/khristianskaya-literatura/tolkovanie-na-1-e-poslanie-petra-ioanna-i-fessalo/" TargetMode="External"/><Relationship Id="rId2348" Type="http://schemas.openxmlformats.org/officeDocument/2006/relationships/hyperlink" Target="https://www.bible.org.ru/catalog/knigi/khudozhestvennye/romany/golos-v-pustyne5337/" TargetMode="External"/><Relationship Id="rId2555" Type="http://schemas.openxmlformats.org/officeDocument/2006/relationships/hyperlink" Target="https://www.bible.org.ru/catalog/detyam-i-podrostkam/detyam/naperon-azbuka-dlya-malchikov/" TargetMode="External"/><Relationship Id="rId2762" Type="http://schemas.openxmlformats.org/officeDocument/2006/relationships/hyperlink" Target="https://www.bible.org.ru/catalog/detyam-i-podrostkam/raskraski/raskraska-bozhya-devochka/" TargetMode="External"/><Relationship Id="rId3606" Type="http://schemas.openxmlformats.org/officeDocument/2006/relationships/hyperlink" Target="https://www.bible.org.ru/catalog/otkrytki-i-suveniry/plakaty-karty-panno/karty/karta-palestina-v-i-veke-n-e-/" TargetMode="External"/><Relationship Id="rId527" Type="http://schemas.openxmlformats.org/officeDocument/2006/relationships/hyperlink" Target="https://www.bible.org.ru/catalog/knigi/dukhovno-nazidatelnye/avtobiografii-i-svidetelstva/ekologiya-razuma/" TargetMode="External"/><Relationship Id="rId734" Type="http://schemas.openxmlformats.org/officeDocument/2006/relationships/hyperlink" Target="https://www.bible.org.ru/catalog/knigi/dukhovno-nazidatelnye/molitva-post-probuzhdenie/molitva-kogda-otvetov-nedostatochno/" TargetMode="External"/><Relationship Id="rId941" Type="http://schemas.openxmlformats.org/officeDocument/2006/relationships/hyperlink" Target="https://www.bible.org.ru/catalog/knigi/spravochnaya-literatura/kommentarii/zakon-dukha-zhizni/" TargetMode="External"/><Relationship Id="rId1157" Type="http://schemas.openxmlformats.org/officeDocument/2006/relationships/hyperlink" Target="https://www.bible.org.ru/catalog/knigi/sluzhenie-v-tserkvi/voskresnaya-shkola/svet-istiny/svet-istiny-16-quot-iliya-i-elisey-quot-kn-dlya-uchitelya/" TargetMode="External"/><Relationship Id="rId1364" Type="http://schemas.openxmlformats.org/officeDocument/2006/relationships/hyperlink" Target="https://www.bible.org.ru/catalog/knigi/uchebnaya-literatura/russkiy-baptizm-i-pravoslavie/" TargetMode="External"/><Relationship Id="rId1571" Type="http://schemas.openxmlformats.org/officeDocument/2006/relationships/hyperlink" Target="https://www.bible.org.ru/catalog/knigi/khristianskaya-literatura/bibleyskie-kharaktery/" TargetMode="External"/><Relationship Id="rId2208" Type="http://schemas.openxmlformats.org/officeDocument/2006/relationships/hyperlink" Target="https://www.bible.org.ru/catalog/knigi/khudozhestvennye/povesti-i-rasskazy/zverushki-v-kormushke/" TargetMode="External"/><Relationship Id="rId2415" Type="http://schemas.openxmlformats.org/officeDocument/2006/relationships/hyperlink" Target="https://www.bible.org.ru/catalog/knigi/khudozhestvennye/romany/sokol-i-golub/" TargetMode="External"/><Relationship Id="rId2622" Type="http://schemas.openxmlformats.org/officeDocument/2006/relationships/hyperlink" Target="https://www.bible.org.ru/catalog/detyam-i-podrostkam/povesti-i-rasskazy-dlya-detey-i-podrostkov/ignatiy-idyet-na-rybalku/" TargetMode="External"/><Relationship Id="rId70" Type="http://schemas.openxmlformats.org/officeDocument/2006/relationships/hyperlink" Target="https://www.bible.org.ru/catalog/bible/sinodalnye-kanonicheskie-knigi/b-kan-m-f-045uztic/" TargetMode="External"/><Relationship Id="rId801" Type="http://schemas.openxmlformats.org/officeDocument/2006/relationships/hyperlink" Target="https://www.bible.org.ru/catalog/knigi/dukhovno-nazidatelnye/chtenie-na-kazhdyy-den/istina-dlya-zhizni/" TargetMode="External"/><Relationship Id="rId1017" Type="http://schemas.openxmlformats.org/officeDocument/2006/relationships/hyperlink" Target="https://www.bible.org.ru/catalog/knigi/spravochnaya-literatura/kommentarii/populyarnyy-kommentariy/ioann-evangelie-populyarnyy-kommentariy/" TargetMode="External"/><Relationship Id="rId1224" Type="http://schemas.openxmlformats.org/officeDocument/2006/relationships/hyperlink" Target="https://www.bible.org.ru/catalog/knigi/sluzhenie-v-tserkvi/dlya-kazhdogo-sluzhitelya/chto-govorit-bibliya-sluzhitelyu6672/" TargetMode="External"/><Relationship Id="rId1431" Type="http://schemas.openxmlformats.org/officeDocument/2006/relationships/hyperlink" Target="https://www.bible.org.ru/catalog/knigi/uchebnaya-literatura/bogoslovie/dukhovnaya-klassika/" TargetMode="External"/><Relationship Id="rId1669" Type="http://schemas.openxmlformats.org/officeDocument/2006/relationships/hyperlink" Target="https://www.bible.org.ru/catalog/knigi/khristianskaya-literatura/dostoevskiy-ot-dvoystvennosti-k-edinstvu/" TargetMode="External"/><Relationship Id="rId1876" Type="http://schemas.openxmlformats.org/officeDocument/2006/relationships/hyperlink" Target="https://www.bible.org.ru/catalog/knigi/khristianskaya-literatura/neblagopoluchnye-braki/" TargetMode="External"/><Relationship Id="rId2927" Type="http://schemas.openxmlformats.org/officeDocument/2006/relationships/hyperlink" Target="https://www.bible.org.ru/catalog/otkrytki-i-suveniry/otkrytki/malye-s-bibleyskim-tekstom-risovannye/otkrytki-malye-s-bibleyskim-tekstom-risovannye-angel-i-deti/" TargetMode="External"/><Relationship Id="rId3091" Type="http://schemas.openxmlformats.org/officeDocument/2006/relationships/hyperlink" Target="https://www.bible.org.ru/catalog/otkrytki-i-suveniry/otkrytki/otkrytki-odinarnye-10-15/otkrytka-quot-gospod-sam-poydet-pred-toboyu-vtorozakonie-31-8-quot/" TargetMode="External"/><Relationship Id="rId1529" Type="http://schemas.openxmlformats.org/officeDocument/2006/relationships/hyperlink" Target="https://www.bible.org.ru/catalog/knigi/uchebnaya-literatura/eskhatologiya/smysl-zhizni/" TargetMode="External"/><Relationship Id="rId1736" Type="http://schemas.openxmlformats.org/officeDocument/2006/relationships/hyperlink" Target="https://www.bible.org.ru/catalog/knigi/khristianskaya-literatura/istinnoe-uchenichestvo/" TargetMode="External"/><Relationship Id="rId1943" Type="http://schemas.openxmlformats.org/officeDocument/2006/relationships/hyperlink" Target="https://www.bible.org.ru/catalog/knigi/khristianskaya-literatura/pobochnyy-effekt/" TargetMode="External"/><Relationship Id="rId3189" Type="http://schemas.openxmlformats.org/officeDocument/2006/relationships/hyperlink" Target="https://www.bible.org.ru/catalog/otkrytki-i-suveniry/otkrytki/otkrytki-odinarnye-10-15/odinarnye-pozdravitelnye/otkrytka-v-den-rozhdeniya-191111/" TargetMode="External"/><Relationship Id="rId3396" Type="http://schemas.openxmlformats.org/officeDocument/2006/relationships/hyperlink" Target="https://www.bible.org.ru/catalog/otkrytki-i-suveniry/zakladki/zakladka-515411/" TargetMode="External"/><Relationship Id="rId28" Type="http://schemas.openxmlformats.org/officeDocument/2006/relationships/hyperlink" Target="https://www.bible.org.ru/catalog/bible/bibliya-kan-srednego-forma-055zti12340/" TargetMode="External"/><Relationship Id="rId1803" Type="http://schemas.openxmlformats.org/officeDocument/2006/relationships/hyperlink" Target="https://www.bible.org.ru/catalog/knigi/khristianskaya-literatura/kulturolog-estetika-iskus/" TargetMode="External"/><Relationship Id="rId3049" Type="http://schemas.openxmlformats.org/officeDocument/2006/relationships/hyperlink" Target="https://www.bible.org.ru/catalog/otkrytki-i-suveniry/otkrytki/otkrytki-odinarnye-10-15/otkrytka-quot-blazhenny-krotkie-ibo-oni-nasleduyut-zemlyu-matfeya-5-5-quot11377/" TargetMode="External"/><Relationship Id="rId3256" Type="http://schemas.openxmlformats.org/officeDocument/2006/relationships/hyperlink" Target="https://www.bible.org.ru/catalog/otkrytki-i-suveniry/bloknoty/bloknot-quot-na-pomoshch-tvoyu-nadeyus-gospodi-quot-/" TargetMode="External"/><Relationship Id="rId3463" Type="http://schemas.openxmlformats.org/officeDocument/2006/relationships/hyperlink" Target="https://www.bible.org.ru/catalog/otkrytki-i-suveniry/iz-fanery/raskraski-iz-fanery/mnogosloynaya-raskraska-iz-fanery-rozhdestvenskiy-vertep/" TargetMode="External"/><Relationship Id="rId177" Type="http://schemas.openxmlformats.org/officeDocument/2006/relationships/hyperlink" Target="https://www.bible.org.ru/catalog/knigi/biznes-liderstvo-finansy/liderstvo-v-khristianskikh-tsentrakh-sotsialnoy-pomoshchi/" TargetMode="External"/><Relationship Id="rId384" Type="http://schemas.openxmlformats.org/officeDocument/2006/relationships/hyperlink" Target="https://www.bible.org.ru/catalog/knigi/dlya-muzhchin/muzhchiny-dostigaya-maksimuma/" TargetMode="External"/><Relationship Id="rId591" Type="http://schemas.openxmlformats.org/officeDocument/2006/relationships/hyperlink" Target="https://www.bible.org.ru/catalog/knigi/dukhovno-nazidatelnye/zhizn-khristianina/kouching-v-khristianskom-sluzhenii/" TargetMode="External"/><Relationship Id="rId2065" Type="http://schemas.openxmlformats.org/officeDocument/2006/relationships/hyperlink" Target="https://www.bible.org.ru/catalog/knigi/khristianskaya-literatura/slepets/" TargetMode="External"/><Relationship Id="rId2272" Type="http://schemas.openxmlformats.org/officeDocument/2006/relationships/hyperlink" Target="https://www.bible.org.ru/catalog/knigi/khudozhestvennye/povesti-i-rasskazy/tretego-ne-dano10746/" TargetMode="External"/><Relationship Id="rId3116" Type="http://schemas.openxmlformats.org/officeDocument/2006/relationships/hyperlink" Target="https://www.bible.org.ru/catalog/otkrytki-i-suveniry/otkrytki/otkrytki-odinarnye-10-15/otkrytka-molitva-gospod-pastyr-moy/" TargetMode="External"/><Relationship Id="rId244" Type="http://schemas.openxmlformats.org/officeDocument/2006/relationships/hyperlink" Target="https://www.bible.org.ru/catalog/knigi/o-brake-i-seme/semi-v-sluzhenii/" TargetMode="External"/><Relationship Id="rId689" Type="http://schemas.openxmlformats.org/officeDocument/2006/relationships/hyperlink" Target="https://www.bible.org.ru/catalog/knigi/dukhovno-nazidatelnye/istoriya-tserkvi/istoriya-khristianskoy-tserkvi-tom-7/" TargetMode="External"/><Relationship Id="rId896" Type="http://schemas.openxmlformats.org/officeDocument/2006/relationships/hyperlink" Target="https://www.bible.org.ru/catalog/knigi/dushepopechenie/ukroshchenie-uma-kak-nauchit-sebya-radovatsya/" TargetMode="External"/><Relationship Id="rId1081" Type="http://schemas.openxmlformats.org/officeDocument/2006/relationships/hyperlink" Target="https://www.bible.org.ru/catalog/knigi/pravoslavnaya-literatura/ob-ispovedi/" TargetMode="External"/><Relationship Id="rId2577" Type="http://schemas.openxmlformats.org/officeDocument/2006/relationships/hyperlink" Target="https://www.bible.org.ru/catalog/detyam-i-podrostkam/dlya-malyshey/okunis-v-bibleyskie-istorii-noev-kovcheg/" TargetMode="External"/><Relationship Id="rId2784" Type="http://schemas.openxmlformats.org/officeDocument/2006/relationships/hyperlink" Target="https://www.bible.org.ru/catalog/detyam-i-podrostkam/raskraski/geroi-biblii-david/" TargetMode="External"/><Relationship Id="rId3323" Type="http://schemas.openxmlformats.org/officeDocument/2006/relationships/hyperlink" Target="https://www.bible.org.ru/catalog/otkrytki-i-suveniry/breloki/brelok-da-budet-milost-tvoya-nad-nami/" TargetMode="External"/><Relationship Id="rId3530" Type="http://schemas.openxmlformats.org/officeDocument/2006/relationships/hyperlink" Target="https://www.bible.org.ru/catalog/otkrytki-i-suveniry/magnity/magnit-supruzheskaya-molitva/" TargetMode="External"/><Relationship Id="rId3628" Type="http://schemas.openxmlformats.org/officeDocument/2006/relationships/hyperlink" Target="https://www.bible.org.ru/catalog/rozhdestvenskaya-podborka/rozhdestvenskiy-prolog/" TargetMode="External"/><Relationship Id="rId451" Type="http://schemas.openxmlformats.org/officeDocument/2006/relationships/hyperlink" Target="https://www.bible.org.ru/catalog/knigi/dukhovno-nazidatelnye/chto-ozhidaet-nas-na-nebesakh/" TargetMode="External"/><Relationship Id="rId549" Type="http://schemas.openxmlformats.org/officeDocument/2006/relationships/hyperlink" Target="https://www.bible.org.ru/catalog/knigi/dukhovno-nazidatelnye/zhizn-khristianina/vot-tvoe-schaste/" TargetMode="External"/><Relationship Id="rId756" Type="http://schemas.openxmlformats.org/officeDocument/2006/relationships/hyperlink" Target="https://www.bible.org.ru/catalog/knigi/dukhovno-nazidatelnye/molitva-post-probuzhdenie/sekrety-taynoy-komnaty/" TargetMode="External"/><Relationship Id="rId1179" Type="http://schemas.openxmlformats.org/officeDocument/2006/relationships/hyperlink" Target="https://www.bible.org.ru/catalog/knigi/sluzhenie-v-tserkvi/voskresnaya-shkola/svet-istiny/svet-ist-4-quot-iakov-i-iosif-quot-naglyadnye-posobiya/" TargetMode="External"/><Relationship Id="rId1386" Type="http://schemas.openxmlformats.org/officeDocument/2006/relationships/hyperlink" Target="https://www.bible.org.ru/catalog/knigi/uchebnaya-literatura/apologetika/konfessionalnoe-religiovedenie-netraditsionnye-religioznye-kulty-rossii-v-svete-khristianstva/" TargetMode="External"/><Relationship Id="rId1593" Type="http://schemas.openxmlformats.org/officeDocument/2006/relationships/hyperlink" Target="https://www.bible.org.ru/catalog/knigi/khristianskaya-literatura/borba-dzh-uayt-izd-dukhovnoe-vozrozhdenie/" TargetMode="External"/><Relationship Id="rId2132" Type="http://schemas.openxmlformats.org/officeDocument/2006/relationships/hyperlink" Target="https://www.bible.org.ru/catalog/knigi/khristianskaya-literatura/uchenichestvo/" TargetMode="External"/><Relationship Id="rId2437" Type="http://schemas.openxmlformats.org/officeDocument/2006/relationships/hyperlink" Target="https://www.bible.org.ru/catalog/detyam-i-podrostkam/zabavnye-zhivotnye-tsitaty-iz-biblii-dlya-detey/" TargetMode="External"/><Relationship Id="rId2991" Type="http://schemas.openxmlformats.org/officeDocument/2006/relationships/hyperlink" Target="https://www.bible.org.ru/catalog/otkrytki-i-suveniry/otkrytki/dvoynye/bolshie-dvoynye-s-konvertom/s-novym-godom-i-rozhdestvom-khristovym-radosti-lyubvi-dobra-i-nastoyashchego-schastya-v-novom-godu-oborot-s-novym-godom-pozdravlyaem-schastya-polnogo-zhelaem/" TargetMode="External"/><Relationship Id="rId104" Type="http://schemas.openxmlformats.org/officeDocument/2006/relationships/hyperlink" Target="https://www.bible.org.ru/catalog/bible/sinodalnye-kanonicheskie-knigi/bibliya-kanonicheskaya-srednego-formata-048zti-zolotoy-lev-chernyy-pyatnisty/" TargetMode="External"/><Relationship Id="rId311" Type="http://schemas.openxmlformats.org/officeDocument/2006/relationships/hyperlink" Target="https://www.bible.org.ru/catalog/knigi/o-vospitanii-detey/kak-byt-pastyrem-svoego-rebenka/" TargetMode="External"/><Relationship Id="rId409" Type="http://schemas.openxmlformats.org/officeDocument/2006/relationships/hyperlink" Target="https://www.bible.org.ru/catalog/knigi/dukhovno-nazidatelnye/ispolnyaytes-dukhom-svyatym/" TargetMode="External"/><Relationship Id="rId963" Type="http://schemas.openxmlformats.org/officeDocument/2006/relationships/hyperlink" Target="https://www.bible.org.ru/catalog/knigi/spravochnaya-literatura/kommentarii/otkrovenie-ioanna-bogoslova/" TargetMode="External"/><Relationship Id="rId1039" Type="http://schemas.openxmlformats.org/officeDocument/2006/relationships/hyperlink" Target="https://www.bible.org.ru/catalog/knigi/pesenniki-notnye-sborniki/pesn-vozrozhdeniya-2001-gimn/" TargetMode="External"/><Relationship Id="rId1246" Type="http://schemas.openxmlformats.org/officeDocument/2006/relationships/hyperlink" Target="https://www.bible.org.ru/catalog/knigi/sluzhenie-v-tserkvi/dlya-pastyrey-dushe-popechiteley-i-nastavnikov/uchenie-pavla-o-dyakonakh-pomoshch-presviteram-v-zabote-o-tserkvi-bozhey/" TargetMode="External"/><Relationship Id="rId1898" Type="http://schemas.openxmlformats.org/officeDocument/2006/relationships/hyperlink" Target="https://www.bible.org.ru/catalog/knigi/khristianskaya-literatura/obzor-istorii-tserkvi/" TargetMode="External"/><Relationship Id="rId2644" Type="http://schemas.openxmlformats.org/officeDocument/2006/relationships/hyperlink" Target="https://www.bible.org.ru/catalog/detyam-i-podrostkam/povesti-i-rasskazy-dlya-detey-i-podrostkov/nash-lyubyashchiy-bog/" TargetMode="External"/><Relationship Id="rId2851" Type="http://schemas.openxmlformats.org/officeDocument/2006/relationships/hyperlink" Target="https://www.bible.org.ru/catalog/detyam-i-podrostkam/tvorchestvo/tsari-i-proroki-razvivayushchee-posobie-dlya-detey/" TargetMode="External"/><Relationship Id="rId2949" Type="http://schemas.openxmlformats.org/officeDocument/2006/relationships/hyperlink" Target="https://www.bible.org.ru/catalog/otkrytki-i-suveniry/otkrytki/dvoynye/bolshie-dvoynye-s-konvertom/v-etot-osobennyy-den-s-pozhelaniyami-osobennykh-blagosloveniy-bog-zhe-silen-obogatit-vas-vsyakoyu-blagodatyu-oborot-pust-gospod-bezgranichno-umnozhaet-blagodat-v-tvoey-zhizni-chtoby-u-tebya-vsegda-bylo-vsego-v-izobilii-i-khvatalo-eshchye-na-lyuboe-dobroe-/" TargetMode="External"/><Relationship Id="rId92" Type="http://schemas.openxmlformats.org/officeDocument/2006/relationships/hyperlink" Target="https://www.bible.org.ru/catalog/bible/sinodalnye-kanonicheskie-knigi/bibliya-kanonicheskaya-srednego-formata-048zti-ternovyy-venets-korichnevyy/" TargetMode="External"/><Relationship Id="rId616" Type="http://schemas.openxmlformats.org/officeDocument/2006/relationships/hyperlink" Target="https://www.bible.org.ru/catalog/knigi/dukhovno-nazidatelnye/zhizn-khristianina/otnosheniya-lyudi-kak-bogatstvo/" TargetMode="External"/><Relationship Id="rId823" Type="http://schemas.openxmlformats.org/officeDocument/2006/relationships/hyperlink" Target="https://www.bible.org.ru/catalog/knigi/dushepopechenie/vospominaniya-detstva-chto-oni-govoryat-o-tebe-segodnyashnem/" TargetMode="External"/><Relationship Id="rId1453" Type="http://schemas.openxmlformats.org/officeDocument/2006/relationships/hyperlink" Target="https://www.bible.org.ru/catalog/knigi/uchebnaya-literatura/bogoslovie/nauka-i-mudrost/" TargetMode="External"/><Relationship Id="rId1660" Type="http://schemas.openxmlformats.org/officeDocument/2006/relationships/hyperlink" Target="https://www.bible.org.ru/catalog/knigi/khristianskaya-literatura/dzhim-elliot-mudr-tot/" TargetMode="External"/><Relationship Id="rId1758" Type="http://schemas.openxmlformats.org/officeDocument/2006/relationships/hyperlink" Target="https://www.bible.org.ru/catalog/knigi/khristianskaya-literatura/kak-ponimat-lyudey/" TargetMode="External"/><Relationship Id="rId2504" Type="http://schemas.openxmlformats.org/officeDocument/2006/relationships/hyperlink" Target="https://www.bible.org.ru/catalog/detyam-i-podrostkam/igry/pazly/pazly-derevyannye-figurnye-v-shkatulke-kovcheg/" TargetMode="External"/><Relationship Id="rId2711" Type="http://schemas.openxmlformats.org/officeDocument/2006/relationships/hyperlink" Target="https://www.bible.org.ru/catalog/detyam-i-podrostkam/povesti-i-rasskazy-dlya-detey-i-podrostkov/frantsuzskiy-kapitan/" TargetMode="External"/><Relationship Id="rId2809" Type="http://schemas.openxmlformats.org/officeDocument/2006/relationships/hyperlink" Target="https://www.bible.org.ru/catalog/detyam-i-podrostkam/skazki/puteshestvie-s-angelom/" TargetMode="External"/><Relationship Id="rId1106" Type="http://schemas.openxmlformats.org/officeDocument/2006/relationships/hyperlink" Target="https://www.bible.org.ru/catalog/knigi/serii-knig/sozidaem-zdorovye-tserkvi-9-priznakov/zdravoe-uchenie/" TargetMode="External"/><Relationship Id="rId1313" Type="http://schemas.openxmlformats.org/officeDocument/2006/relationships/hyperlink" Target="https://www.bible.org.ru/catalog/knigi/sluzhenie-v-tserkvi/missiya-i-evangelizatsiya/ya-osmelilas-nazvat-ego-ottsom/" TargetMode="External"/><Relationship Id="rId1520" Type="http://schemas.openxmlformats.org/officeDocument/2006/relationships/hyperlink" Target="https://www.bible.org.ru/catalog/knigi/uchebnaya-literatura/ekkleziologiya/bibleyskoe-rukovodstvo-tserkovyu/" TargetMode="External"/><Relationship Id="rId1965" Type="http://schemas.openxmlformats.org/officeDocument/2006/relationships/hyperlink" Target="https://www.bible.org.ru/catalog/knigi/khristianskaya-literatura/posobie-po-rukovodstvu-tserkovyu/" TargetMode="External"/><Relationship Id="rId3180" Type="http://schemas.openxmlformats.org/officeDocument/2006/relationships/hyperlink" Target="https://www.bible.org.ru/catalog/otkrytki-i-suveniry/otkrytki/otkrytki-odinarnye-10-15/odinarnye-pozdravitelnye/v-tvoy-den-rozhdeniya-s-nailuchshimi-pozhelaniyami-176/" TargetMode="External"/><Relationship Id="rId1618" Type="http://schemas.openxmlformats.org/officeDocument/2006/relationships/hyperlink" Target="https://www.bible.org.ru/catalog/knigi/khristianskaya-literatura/vernis-barbara/" TargetMode="External"/><Relationship Id="rId1825" Type="http://schemas.openxmlformats.org/officeDocument/2006/relationships/hyperlink" Target="https://www.bible.org.ru/catalog/knigi/khristianskaya-literatura/malaya-khristianskaya-entsikloped-v-4kh-tomakh/" TargetMode="External"/><Relationship Id="rId3040" Type="http://schemas.openxmlformats.org/officeDocument/2006/relationships/hyperlink" Target="https://www.bible.org.ru/catalog/otkrytki-i-suveniry/otkrytki/otkrytki-odinarnye-10-15/odinarnaya-otkrytka-psalom-8/" TargetMode="External"/><Relationship Id="rId3278" Type="http://schemas.openxmlformats.org/officeDocument/2006/relationships/hyperlink" Target="https://www.bible.org.ru/catalog/otkrytki-i-suveniry/bloknoty/bloknot-khristos-voskres-5/" TargetMode="External"/><Relationship Id="rId3485" Type="http://schemas.openxmlformats.org/officeDocument/2006/relationships/hyperlink" Target="https://www.bible.org.ru/catalog/otkrytki-i-suveniry/kruzhki/kruzhka-prosite-i-dano-budet-vam-ishchite-i-naydete-/" TargetMode="External"/><Relationship Id="rId199" Type="http://schemas.openxmlformats.org/officeDocument/2006/relationships/hyperlink" Target="https://www.bible.org.ru/catalog/knigi/o-brake-i-seme/zhelanie-kazhdoy-zhenshchiny/" TargetMode="External"/><Relationship Id="rId2087" Type="http://schemas.openxmlformats.org/officeDocument/2006/relationships/hyperlink" Target="https://www.bible.org.ru/catalog/knigi/khristianskaya-literatura/strazhi-oykumeny/" TargetMode="External"/><Relationship Id="rId2294" Type="http://schemas.openxmlformats.org/officeDocument/2006/relationships/hyperlink" Target="https://www.bible.org.ru/catalog/knigi/khudozhestvennye/poeziya70/vetkhiy-zavet-v-stikhakh-psaltir/" TargetMode="External"/><Relationship Id="rId3138" Type="http://schemas.openxmlformats.org/officeDocument/2006/relationships/hyperlink" Target="https://www.bible.org.ru/catalog/otkrytki-i-suveniry/otkrytki/otkrytki-odinarnye-10-15/otkrytka-quot-preday-gospodu-dela-tvoi-pritchi-16-3-quot/" TargetMode="External"/><Relationship Id="rId3345" Type="http://schemas.openxmlformats.org/officeDocument/2006/relationships/hyperlink" Target="https://www.bible.org.ru/catalog/otkrytki-i-suveniry/zakladki/zakladka-516412/" TargetMode="External"/><Relationship Id="rId3552" Type="http://schemas.openxmlformats.org/officeDocument/2006/relationships/hyperlink" Target="https://www.bible.org.ru/catalog/otkrytki-i-suveniry/magnity/magnit-so-smoloy-milostiv-gospod-i-praveden-i-miloserd-bog-nash/" TargetMode="External"/><Relationship Id="rId266" Type="http://schemas.openxmlformats.org/officeDocument/2006/relationships/hyperlink" Target="https://www.bible.org.ru/catalog/knigi/broshyury/esli-bog-deystvitelno-est-/" TargetMode="External"/><Relationship Id="rId473" Type="http://schemas.openxmlformats.org/officeDocument/2006/relationships/hyperlink" Target="https://www.bible.org.ru/catalog/knigi/dukhovno-nazidatelnye/avtobiografii-i-svidetelstva/zhizn-borby-i-pobed/" TargetMode="External"/><Relationship Id="rId680" Type="http://schemas.openxmlformats.org/officeDocument/2006/relationships/hyperlink" Target="https://www.bible.org.ru/catalog/knigi/dukhovno-nazidatelnye/istoriya-tserkvi/evangelskaya-tserkov-belarusi-vekhi-istorii/" TargetMode="External"/><Relationship Id="rId2154" Type="http://schemas.openxmlformats.org/officeDocument/2006/relationships/hyperlink" Target="https://www.bible.org.ru/catalog/knigi/khristianskaya-literatura/chem-zamechatelno-khristianstvo/" TargetMode="External"/><Relationship Id="rId2361" Type="http://schemas.openxmlformats.org/officeDocument/2006/relationships/hyperlink" Target="https://www.bible.org.ru/catalog/knigi/khudozhestvennye/romany/izumrudnyy-ostrov-kniga-4/" TargetMode="External"/><Relationship Id="rId2599" Type="http://schemas.openxmlformats.org/officeDocument/2006/relationships/hyperlink" Target="https://www.bible.org.ru/catalog/detyam-i-podrostkam/povesti-i-rasskazy-dlya-detey-i-podrostkov/vinni-naezdnitsa-ch-7-quot-druzhelyubnyy-zherebenok-quot/" TargetMode="External"/><Relationship Id="rId3205" Type="http://schemas.openxmlformats.org/officeDocument/2006/relationships/hyperlink" Target="https://www.bible.org.ru/catalog/otkrytki-i-suveniry/otkrytki/otkrytki-odinarnye-10-15/odinarnye-pozdravitelnye/pozdravlyayu-s-dnem-rozhdeniya-016/" TargetMode="External"/><Relationship Id="rId3412" Type="http://schemas.openxmlformats.org/officeDocument/2006/relationships/hyperlink" Target="https://www.bible.org.ru/catalog/otkrytki-i-suveniry/zakladki/zakladka-5184001/" TargetMode="External"/><Relationship Id="rId126" Type="http://schemas.openxmlformats.org/officeDocument/2006/relationships/hyperlink" Target="https://www.bible.org.ru/catalog/bible/detskie-izdaniya/samaya-bolshaya-istoriya/" TargetMode="External"/><Relationship Id="rId333" Type="http://schemas.openxmlformats.org/officeDocument/2006/relationships/hyperlink" Target="https://www.bible.org.ru/catalog/knigi/o-vospitanii-detey/neyroplastichnost/" TargetMode="External"/><Relationship Id="rId540" Type="http://schemas.openxmlformats.org/officeDocument/2006/relationships/hyperlink" Target="https://www.bible.org.ru/catalog/knigi/dukhovno-nazidatelnye/zhizn-khristianina/v-poiskakh-voli-bozhey-ocherk-prakticheskoy-khristianskoy-etiki/" TargetMode="External"/><Relationship Id="rId778" Type="http://schemas.openxmlformats.org/officeDocument/2006/relationships/hyperlink" Target="https://www.bible.org.ru/catalog/knigi/dukhovno-nazidatelnye/propovedi/ditrikh-bonkheffer-propovedi-tolkovaniya-razmyshleniya/" TargetMode="External"/><Relationship Id="rId985" Type="http://schemas.openxmlformats.org/officeDocument/2006/relationships/hyperlink" Target="https://www.bible.org.ru/catalog/knigi/spravochnaya-literatura/kommentarii/razmyshleniya-o-evangelii-ot-luki-glavy-6-10/" TargetMode="External"/><Relationship Id="rId1170" Type="http://schemas.openxmlformats.org/officeDocument/2006/relationships/hyperlink" Target="https://www.bible.org.ru/catalog/knigi/sluzhenie-v-tserkvi/voskresnaya-shkola/svet-istiny/svet-ist-2-quot-chudesnye-slova-iisusa-quot-tetr-dlya-doshk/" TargetMode="External"/><Relationship Id="rId2014" Type="http://schemas.openxmlformats.org/officeDocument/2006/relationships/hyperlink" Target="https://www.bible.org.ru/catalog/knigi/khristianskaya-literatura/radost-zhizni-d-treg/" TargetMode="External"/><Relationship Id="rId2221" Type="http://schemas.openxmlformats.org/officeDocument/2006/relationships/hyperlink" Target="https://www.bible.org.ru/catalog/knigi/khudozhestvennye/povesti-i-rasskazy/mildred-na-dikom-zapade/" TargetMode="External"/><Relationship Id="rId2459" Type="http://schemas.openxmlformats.org/officeDocument/2006/relationships/hyperlink" Target="https://www.bible.org.ru/catalog/detyam-i-podrostkam/igry/razvivayushchie-nastolnye-igry/detskaya-memory/" TargetMode="External"/><Relationship Id="rId2666" Type="http://schemas.openxmlformats.org/officeDocument/2006/relationships/hyperlink" Target="https://www.bible.org.ru/catalog/detyam-i-podrostkam/povesti-i-rasskazy-dlya-detey-i-podrostkov/ostavlennye-na-zemle-kniga13-quot-snova-vmeste-quot/" TargetMode="External"/><Relationship Id="rId2873" Type="http://schemas.openxmlformats.org/officeDocument/2006/relationships/hyperlink" Target="https://www.bible.org.ru/catalog/otkrytki-i-suveniry/otkrytki/malye-s-bibleyskim-tekstom-relefnye/pozdravlyayu-vaza-s-tsvetami/" TargetMode="External"/><Relationship Id="rId638" Type="http://schemas.openxmlformats.org/officeDocument/2006/relationships/hyperlink" Target="https://www.bible.org.ru/catalog/knigi/dukhovno-nazidatelnye/zhizn-khristianina/sila-printsipialnosti/" TargetMode="External"/><Relationship Id="rId845" Type="http://schemas.openxmlformats.org/officeDocument/2006/relationships/hyperlink" Target="https://www.bible.org.ru/catalog/knigi/dushepopechenie/kak-prinimat-resheniya/" TargetMode="External"/><Relationship Id="rId1030" Type="http://schemas.openxmlformats.org/officeDocument/2006/relationships/hyperlink" Target="https://www.bible.org.ru/catalog/knigi/spravochnaya-literatura/slovari/slovar-bibleyskikh-obrazov/" TargetMode="External"/><Relationship Id="rId1268" Type="http://schemas.openxmlformats.org/officeDocument/2006/relationships/hyperlink" Target="https://www.bible.org.ru/catalog/knigi/sluzhenie-v-tserkvi/malye-gruppy/islam-kratkiy-spravochnik-dlya-khristianina.bdv/" TargetMode="External"/><Relationship Id="rId1475" Type="http://schemas.openxmlformats.org/officeDocument/2006/relationships/hyperlink" Target="https://www.bible.org.ru/catalog/knigi/uchebnaya-literatura/bogoslovie/teze-ot-trevogi-k-doveriyu/" TargetMode="External"/><Relationship Id="rId1682" Type="http://schemas.openxmlformats.org/officeDocument/2006/relationships/hyperlink" Target="https://www.bible.org.ru/catalog/knigi/khristianskaya-literatura/esli-trevozhit-grekh-bludnyy/" TargetMode="External"/><Relationship Id="rId2319" Type="http://schemas.openxmlformats.org/officeDocument/2006/relationships/hyperlink" Target="https://www.bible.org.ru/catalog/knigi/khudozhestvennye/poeziya70/poslednyaya-cherta/" TargetMode="External"/><Relationship Id="rId2526" Type="http://schemas.openxmlformats.org/officeDocument/2006/relationships/hyperlink" Target="https://www.bible.org.ru/catalog/detyam-i-podrostkam/bibleyskie-povestvovaniya-dlya-detey/doma-na-dereve/" TargetMode="External"/><Relationship Id="rId2733" Type="http://schemas.openxmlformats.org/officeDocument/2006/relationships/hyperlink" Target="https://www.bible.org.ru/catalog/detyam-i-podrostkam/podrostkam/svidaniya-nuzhny-li-granitsy-g-klaud-d-taunsend/" TargetMode="External"/><Relationship Id="rId400" Type="http://schemas.openxmlformats.org/officeDocument/2006/relationships/hyperlink" Target="https://www.bible.org.ru/catalog/knigi/dukhovno-nazidatelnye/vera-chto-eto-takoe-i-k-chemu-ona-vedet/" TargetMode="External"/><Relationship Id="rId705" Type="http://schemas.openxmlformats.org/officeDocument/2006/relationships/hyperlink" Target="https://www.bible.org.ru/catalog/knigi/dukhovno-nazidatelnye/istoriya-tserkvi/protestantizm/" TargetMode="External"/><Relationship Id="rId1128" Type="http://schemas.openxmlformats.org/officeDocument/2006/relationships/hyperlink" Target="https://www.bible.org.ru/catalog/knigi/sluzhenie-v-tserkvi/voskresnaya-shkola/svet-istiny/svet-istiny-11-iisus-moy-spasitel-naglyadnoe-posobie/" TargetMode="External"/><Relationship Id="rId1335" Type="http://schemas.openxmlformats.org/officeDocument/2006/relationships/hyperlink" Target="https://www.bible.org.ru/catalog/knigi/uchebnaya-literatura/bog-vera-obshchestvo-lichnost/" TargetMode="External"/><Relationship Id="rId1542" Type="http://schemas.openxmlformats.org/officeDocument/2006/relationships/hyperlink" Target="https://www.bible.org.ru/catalog/knigi/khristianskaya-literatura/avtoritarizm-v-tserkvi/" TargetMode="External"/><Relationship Id="rId1987" Type="http://schemas.openxmlformats.org/officeDocument/2006/relationships/hyperlink" Target="https://www.bible.org.ru/catalog/knigi/khristianskaya-literatura/pro-tsarya-i-pyat-sirot/" TargetMode="External"/><Relationship Id="rId2940" Type="http://schemas.openxmlformats.org/officeDocument/2006/relationships/hyperlink" Target="https://www.bible.org.ru/catalog/otkrytki-i-suveniry/otkrytki/dvoynye/otkrytka-s-nakleykami-lyubimoy-mamochke/" TargetMode="External"/><Relationship Id="rId912" Type="http://schemas.openxmlformats.org/officeDocument/2006/relationships/hyperlink" Target="https://www.bible.org.ru/catalog/knigi/spravochnaya-literatura/zhivotnye-v-bibleyskie-vremena/" TargetMode="External"/><Relationship Id="rId1847" Type="http://schemas.openxmlformats.org/officeDocument/2006/relationships/hyperlink" Target="https://www.bible.org.ru/catalog/knigi/khristianskaya-literatura/my-mozhem-podderzhka-khrist-v-sfere-obrazovaniya/" TargetMode="External"/><Relationship Id="rId2800" Type="http://schemas.openxmlformats.org/officeDocument/2006/relationships/hyperlink" Target="https://www.bible.org.ru/catalog/detyam-i-podrostkam/skazki/lyagushonok-idet-po-sledu/" TargetMode="External"/><Relationship Id="rId41" Type="http://schemas.openxmlformats.org/officeDocument/2006/relationships/hyperlink" Target="https://www.bible.org.ru/catalog/bible/sinodalnye-kanonicheskie-knigi/bibliya-055-dizayn-zolotaya-ramka-s-ornamentom-po-konturu/" TargetMode="External"/><Relationship Id="rId1402" Type="http://schemas.openxmlformats.org/officeDocument/2006/relationships/hyperlink" Target="https://www.bible.org.ru/catalog/knigi/uchebnaya-literatura/apologetika/chto-kazhdyy-khristianin-dolzhen-znat-o-korane/" TargetMode="External"/><Relationship Id="rId1707" Type="http://schemas.openxmlformats.org/officeDocument/2006/relationships/hyperlink" Target="https://www.bible.org.ru/catalog/knigi/khristianskaya-literatura/zapovedi-gostepriimstva-a-strok-izd-shandal/" TargetMode="External"/><Relationship Id="rId3062" Type="http://schemas.openxmlformats.org/officeDocument/2006/relationships/hyperlink" Target="https://www.bible.org.ru/catalog/otkrytki-i-suveniry/otkrytki/otkrytki-odinarnye-10-15/otkrytka-quot-blagoslovenie-gospodne-pritchi-10-22-quot/" TargetMode="External"/><Relationship Id="rId190" Type="http://schemas.openxmlformats.org/officeDocument/2006/relationships/hyperlink" Target="https://www.bible.org.ru/catalog/knigi/o-brake-i-seme/alfavit-pokloneniya-v-seme/" TargetMode="External"/><Relationship Id="rId288" Type="http://schemas.openxmlformats.org/officeDocument/2006/relationships/hyperlink" Target="https://www.bible.org.ru/catalog/knigi/o-vospitanii-detey/vospitanie-detey-v-seksualnoy-chistote/" TargetMode="External"/><Relationship Id="rId1914" Type="http://schemas.openxmlformats.org/officeDocument/2006/relationships/hyperlink" Target="https://www.bible.org.ru/catalog/knigi/khristianskaya-literatura/osnovanie-novykh-tserkvey-kniga-1/" TargetMode="External"/><Relationship Id="rId3367" Type="http://schemas.openxmlformats.org/officeDocument/2006/relationships/hyperlink" Target="https://www.bible.org.ru/catalog/otkrytki-i-suveniry/zakladki/zakladka-zhizn-nachinaet-menyatsya-kogda-nachinaem-menyatsya-my/" TargetMode="External"/><Relationship Id="rId3574" Type="http://schemas.openxmlformats.org/officeDocument/2006/relationships/hyperlink" Target="https://www.bible.org.ru/catalog/otkrytki-i-suveniry/nakleyki/nakleyki-blok-quot-lyubov-vse-pokryvaet-quot-quot-lyubov-miloserdstvuet-quot/" TargetMode="External"/><Relationship Id="rId495" Type="http://schemas.openxmlformats.org/officeDocument/2006/relationships/hyperlink" Target="https://www.bible.org.ru/catalog/knigi/dukhovno-nazidatelnye/avtobiografii-i-svidetelstva/ne-boysya-tolko-veruy/" TargetMode="External"/><Relationship Id="rId2176" Type="http://schemas.openxmlformats.org/officeDocument/2006/relationships/hyperlink" Target="https://www.bible.org.ru/catalog/knigi/khristianskaya-literatura/ya-ne-vinovat/" TargetMode="External"/><Relationship Id="rId2383" Type="http://schemas.openxmlformats.org/officeDocument/2006/relationships/hyperlink" Target="https://www.bible.org.ru/catalog/knigi/khudozhestvennye/romany/noch-lish-moya/" TargetMode="External"/><Relationship Id="rId2590" Type="http://schemas.openxmlformats.org/officeDocument/2006/relationships/hyperlink" Target="https://www.bible.org.ru/catalog/detyam-i-podrostkam/povesti-i-rasskazy-dlya-detey-i-podrostkov/v-strane-solntsa-tri-druga/" TargetMode="External"/><Relationship Id="rId3227" Type="http://schemas.openxmlformats.org/officeDocument/2006/relationships/hyperlink" Target="https://www.bible.org.ru/catalog/otkrytki-i-suveniry/bloknoty/bloknot-byt-roditelyami-eto-dar-/" TargetMode="External"/><Relationship Id="rId3434" Type="http://schemas.openxmlformats.org/officeDocument/2006/relationships/hyperlink" Target="https://www.bible.org.ru/catalog/otkrytki-i-suveniry/zakladki/zakladka-s-magnitom-sokhranyayte-sebya-v-lyubvi-bozhiey-/" TargetMode="External"/><Relationship Id="rId148" Type="http://schemas.openxmlformats.org/officeDocument/2006/relationships/hyperlink" Target="https://www.bible.org.ru/catalog/bible/nastolnye/bibliya-kan-srednego-formata-083/" TargetMode="External"/><Relationship Id="rId355" Type="http://schemas.openxmlformats.org/officeDocument/2006/relationships/hyperlink" Target="https://www.bible.org.ru/catalog/knigi/o-vospitanii-detey/strogo-konfidentsialno-roditelyam-o-detyakh/" TargetMode="External"/><Relationship Id="rId562" Type="http://schemas.openxmlformats.org/officeDocument/2006/relationships/hyperlink" Target="https://www.bible.org.ru/catalog/knigi/dukhovno-nazidatelnye/zhizn-khristianina/esli-khristianin-to-navsegda/" TargetMode="External"/><Relationship Id="rId1192" Type="http://schemas.openxmlformats.org/officeDocument/2006/relationships/hyperlink" Target="https://www.bible.org.ru/catalog/knigi/sluzhenie-v-tserkvi/voskresnaya-shkola/svet-istiny/svet-istiny-6-petr-samyy-izvestnyy-rybolov-tetrad-dlya-sredikh-i-starshikh-klassov/" TargetMode="External"/><Relationship Id="rId2036" Type="http://schemas.openxmlformats.org/officeDocument/2006/relationships/hyperlink" Target="https://www.bible.org.ru/catalog/knigi/khristianskaya-literatura/rukovodstvo-dlya-khristianskogo-bibliotekarya/" TargetMode="External"/><Relationship Id="rId2243" Type="http://schemas.openxmlformats.org/officeDocument/2006/relationships/hyperlink" Target="https://www.bible.org.ru/catalog/knigi/khudozhestvennye/povesti-i-rasskazy/povesti-lisitsyna/" TargetMode="External"/><Relationship Id="rId2450" Type="http://schemas.openxmlformats.org/officeDocument/2006/relationships/hyperlink" Target="https://www.bible.org.ru/catalog/detyam-i-podrostkam/igry/razvivayushchie-nastolnye-igry/memory/" TargetMode="External"/><Relationship Id="rId2688" Type="http://schemas.openxmlformats.org/officeDocument/2006/relationships/hyperlink" Target="https://www.bible.org.ru/catalog/detyam-i-podrostkam/povesti-i-rasskazy-dlya-detey-i-podrostkov/raspyatie-iisusa/" TargetMode="External"/><Relationship Id="rId2895" Type="http://schemas.openxmlformats.org/officeDocument/2006/relationships/hyperlink" Target="https://www.bible.org.ru/catalog/otkrytki-i-suveniry/otkrytki/malye-s-bibleyskim-tekstom-relefnye-s-blestkami/gospod-vsegda-s-toboy-roza/" TargetMode="External"/><Relationship Id="rId3501" Type="http://schemas.openxmlformats.org/officeDocument/2006/relationships/hyperlink" Target="https://www.bible.org.ru/catalog/otkrytki-i-suveniry/kruzhki/kruzhki-s-bibleyskimi-stikhami-53/" TargetMode="External"/><Relationship Id="rId215" Type="http://schemas.openxmlformats.org/officeDocument/2006/relationships/hyperlink" Target="https://www.bible.org.ru/catalog/knigi/o-brake-i-seme/lyubov-i-primirenie4249/" TargetMode="External"/><Relationship Id="rId422" Type="http://schemas.openxmlformats.org/officeDocument/2006/relationships/hyperlink" Target="https://www.bible.org.ru/catalog/knigi/dukhovno-nazidatelnye/mozhno-li-v-bede-polozhit-na-boga-d-bridzhes-triada/" TargetMode="External"/><Relationship Id="rId867" Type="http://schemas.openxmlformats.org/officeDocument/2006/relationships/hyperlink" Target="https://www.bible.org.ru/catalog/knigi/dushepopechenie/ot-serdtsa-k-serdtsu/" TargetMode="External"/><Relationship Id="rId1052" Type="http://schemas.openxmlformats.org/officeDocument/2006/relationships/hyperlink" Target="https://www.bible.org.ru/catalog/knigi/o-boge/vsevlastie-boga/" TargetMode="External"/><Relationship Id="rId1497" Type="http://schemas.openxmlformats.org/officeDocument/2006/relationships/hyperlink" Target="https://www.bible.org.ru/catalog/knigi/uchebnaya-literatura/izuchaem-yazyki/osnovy-bibleyskogo-grecheskogo-yazyka-rabochaya-tetrad/" TargetMode="External"/><Relationship Id="rId2103" Type="http://schemas.openxmlformats.org/officeDocument/2006/relationships/hyperlink" Target="https://www.bible.org.ru/catalog/knigi/khristianskaya-literatura/tam-za-okeanom/" TargetMode="External"/><Relationship Id="rId2310" Type="http://schemas.openxmlformats.org/officeDocument/2006/relationships/hyperlink" Target="https://www.bible.org.ru/catalog/knigi/khudozhestvennye/poeziya70/kruzhala/" TargetMode="External"/><Relationship Id="rId2548" Type="http://schemas.openxmlformats.org/officeDocument/2006/relationships/hyperlink" Target="https://www.bible.org.ru/catalog/detyam-i-podrostkam/detyam/bog-izbavlyaet-svoy-narod/" TargetMode="External"/><Relationship Id="rId2755" Type="http://schemas.openxmlformats.org/officeDocument/2006/relationships/hyperlink" Target="https://www.bible.org.ru/catalog/detyam-i-podrostkam/raskraski/iosif-v-strane-faraonov/" TargetMode="External"/><Relationship Id="rId2962" Type="http://schemas.openxmlformats.org/officeDocument/2006/relationships/hyperlink" Target="https://www.bible.org.ru/catalog/otkrytki-i-suveniry/otkrytki/dvoynye/bolshie-dvoynye-s-konvertom/moey-lyubimoy-edinstvennoy-samoy-prekrasnoy-oborot-bolshie-vody-ne-mogut-potushit-lyubvi-i-reki-ne-zalyut-ee-pesni-pesney-8-7/" TargetMode="External"/><Relationship Id="rId727" Type="http://schemas.openxmlformats.org/officeDocument/2006/relationships/hyperlink" Target="https://www.bible.org.ru/catalog/knigi/dukhovno-nazidatelnye/molitva-post-probuzhdenie/moy-molitvennyy-dnevnik_2/" TargetMode="External"/><Relationship Id="rId934" Type="http://schemas.openxmlformats.org/officeDocument/2006/relationships/hyperlink" Target="https://www.bible.org.ru/catalog/knigi/spravochnaya-literatura/kommentarii/evangelie-ot-ioanna-bryus-miln/" TargetMode="External"/><Relationship Id="rId1357" Type="http://schemas.openxmlformats.org/officeDocument/2006/relationships/hyperlink" Target="https://www.bible.org.ru/catalog/knigi/uchebnaya-literatura/obnovlenie-soznaniya-osnovy-khristianskoy-very6027/" TargetMode="External"/><Relationship Id="rId1564" Type="http://schemas.openxmlformats.org/officeDocument/2006/relationships/hyperlink" Target="https://www.bible.org.ru/catalog/knigi/khristianskaya-literatura/besstrashnye/" TargetMode="External"/><Relationship Id="rId1771" Type="http://schemas.openxmlformats.org/officeDocument/2006/relationships/hyperlink" Target="https://www.bible.org.ru/catalog/knigi/khristianskaya-literatura/kak-pri-konfliktakh-s-drugimi/" TargetMode="External"/><Relationship Id="rId2408" Type="http://schemas.openxmlformats.org/officeDocument/2006/relationships/hyperlink" Target="https://www.bible.org.ru/catalog/knigi/khudozhestvennye/romany/rytsar-i-golubka-kniga-4/" TargetMode="External"/><Relationship Id="rId2615" Type="http://schemas.openxmlformats.org/officeDocument/2006/relationships/hyperlink" Target="https://www.bible.org.ru/catalog/detyam-i-podrostkam/povesti-i-rasskazy-dlya-detey-i-podrostkov/dzhordzh-myuller-zashchitnik-detey/" TargetMode="External"/><Relationship Id="rId2822" Type="http://schemas.openxmlformats.org/officeDocument/2006/relationships/hyperlink" Target="https://www.bible.org.ru/catalog/detyam-i-podrostkam/stikhi/pervoe-rozhdestvo9107/" TargetMode="External"/><Relationship Id="rId63" Type="http://schemas.openxmlformats.org/officeDocument/2006/relationships/hyperlink" Target="https://www.bible.org.ru/catalog/bible/sinodalnye-kanonicheskie-knigi/bibliya-kan-bolshogo-forma-076zti-zlotoy-lev/" TargetMode="External"/><Relationship Id="rId1217" Type="http://schemas.openxmlformats.org/officeDocument/2006/relationships/hyperlink" Target="https://www.bible.org.ru/catalog/knigi/sluzhenie-v-tserkvi/dlya-kazhdogo-sluzhitelya/ot-apostolov-do-vesli/" TargetMode="External"/><Relationship Id="rId1424" Type="http://schemas.openxmlformats.org/officeDocument/2006/relationships/hyperlink" Target="https://www.bible.org.ru/catalog/knigi/uchebnaya-literatura/bogoslovie/vsegda-li-bog-khochet-istselit/" TargetMode="External"/><Relationship Id="rId1631" Type="http://schemas.openxmlformats.org/officeDocument/2006/relationships/hyperlink" Target="https://www.bible.org.ru/catalog/knigi/khristianskaya-literatura/voprosy-pervostepennoy-vazhnosti/" TargetMode="External"/><Relationship Id="rId1869" Type="http://schemas.openxmlformats.org/officeDocument/2006/relationships/hyperlink" Target="https://www.bible.org.ru/catalog/knigi/khristianskaya-literatura/ne-byt-odinokoy/" TargetMode="External"/><Relationship Id="rId3084" Type="http://schemas.openxmlformats.org/officeDocument/2006/relationships/hyperlink" Target="https://www.bible.org.ru/catalog/otkrytki-i-suveniry/otkrytki/otkrytki-odinarnye-10-15/otkrytka-quot-vozlozhi-na-gospoda-zaboty-tvoi-psaltir-54-23-quot/" TargetMode="External"/><Relationship Id="rId3291" Type="http://schemas.openxmlformats.org/officeDocument/2006/relationships/hyperlink" Target="https://www.bible.org.ru/catalog/otkrytki-i-suveniry/braslety/braslet-silikonovyy-bog-nadezhda-moya-goluboi/" TargetMode="External"/><Relationship Id="rId1729" Type="http://schemas.openxmlformats.org/officeDocument/2006/relationships/hyperlink" Target="https://www.bible.org.ru/catalog/knigi/khristianskaya-literatura/iskrenne-vash-/" TargetMode="External"/><Relationship Id="rId1936" Type="http://schemas.openxmlformats.org/officeDocument/2006/relationships/hyperlink" Target="https://www.bible.org.ru/catalog/knigi/khristianskaya-literatura/pesn-spaseniya/" TargetMode="External"/><Relationship Id="rId3389" Type="http://schemas.openxmlformats.org/officeDocument/2006/relationships/hyperlink" Target="https://www.bible.org.ru/catalog/otkrytki-i-suveniry/zakladki/zakladka-5194003/" TargetMode="External"/><Relationship Id="rId3596" Type="http://schemas.openxmlformats.org/officeDocument/2006/relationships/hyperlink" Target="https://www.bible.org.ru/catalog/otkrytki-i-suveniry/plakaty-karty-panno/panno-plakaty/panno72/" TargetMode="External"/><Relationship Id="rId2198" Type="http://schemas.openxmlformats.org/officeDocument/2006/relationships/hyperlink" Target="https://www.bible.org.ru/catalog/knigi/khudozhestvennye/povesti-i-rasskazy/glaza-i-krylya/" TargetMode="External"/><Relationship Id="rId3151" Type="http://schemas.openxmlformats.org/officeDocument/2006/relationships/hyperlink" Target="https://www.bible.org.ru/catalog/otkrytki-i-suveniry/otkrytki/otkrytki-odinarnye-10-15/otkrytka-quot-slavlyu-tebya-gospodi-psaltir-138-14-quot/" TargetMode="External"/><Relationship Id="rId3249" Type="http://schemas.openxmlformats.org/officeDocument/2006/relationships/hyperlink" Target="https://www.bible.org.ru/catalog/otkrytki-i-suveniry/bloknoty/bloknot-istinu-ne-dokazyvayut-istinoy-zhivut/" TargetMode="External"/><Relationship Id="rId3456" Type="http://schemas.openxmlformats.org/officeDocument/2006/relationships/hyperlink" Target="https://www.bible.org.ru/catalog/otkrytki-i-suveniry/iz-fanery/golovolomki-iz-fanery/golovolomka-zoopark/" TargetMode="External"/><Relationship Id="rId377" Type="http://schemas.openxmlformats.org/officeDocument/2006/relationships/hyperlink" Target="https://www.bible.org.ru/catalog/knigi/dlya-zhenshchin/chto-khotyat-zhenshchiny-chtoby-o-nikh-znali-muzhya/" TargetMode="External"/><Relationship Id="rId584" Type="http://schemas.openxmlformats.org/officeDocument/2006/relationships/hyperlink" Target="https://www.bible.org.ru/catalog/knigi/dukhovno-nazidatelnye/zhizn-khristianina/kak-rasporyazhatsya-vremenem/" TargetMode="External"/><Relationship Id="rId2058" Type="http://schemas.openxmlformats.org/officeDocument/2006/relationships/hyperlink" Target="https://www.bible.org.ru/catalog/knigi/khristianskaya-literatura/silnye-muzhchiny-v-tyazhelye-vremena/" TargetMode="External"/><Relationship Id="rId2265" Type="http://schemas.openxmlformats.org/officeDocument/2006/relationships/hyperlink" Target="https://www.bible.org.ru/catalog/knigi/khudozhestvennye/povesti-i-rasskazy/studencheskie-gody/" TargetMode="External"/><Relationship Id="rId3011" Type="http://schemas.openxmlformats.org/officeDocument/2006/relationships/hyperlink" Target="https://www.bible.org.ru/catalog/otkrytki-i-suveniry/otkrytki/otkrytki-odinarnye-10-15/quot-blizok-gospod-ko-vsem-prizyvayushchim-ego-psaltir-144-18-quot11317/" TargetMode="External"/><Relationship Id="rId3109" Type="http://schemas.openxmlformats.org/officeDocument/2006/relationships/hyperlink" Target="https://www.bible.org.ru/catalog/otkrytki-i-suveniry/otkrytki/otkrytki-odinarnye-10-15/otkrytka-quot-idu-li-ya-otdykhayu-li-ty-okruzhaesh-menya-psaltir-138-3-6-quot/" TargetMode="External"/><Relationship Id="rId5" Type="http://schemas.openxmlformats.org/officeDocument/2006/relationships/hyperlink" Target="https://www.bible.org.ru/catalog/bible/bibliya-kan-srednego-forma-055z12317/" TargetMode="External"/><Relationship Id="rId237" Type="http://schemas.openxmlformats.org/officeDocument/2006/relationships/hyperlink" Target="https://www.bible.org.ru/catalog/knigi/o-brake-i-seme/razmyshleniya-o-semeynykh-budnyakh/" TargetMode="External"/><Relationship Id="rId791" Type="http://schemas.openxmlformats.org/officeDocument/2006/relationships/hyperlink" Target="https://www.bible.org.ru/catalog/knigi/dukhovno-nazidatelnye/chtenie-na-kazhdyy-den/bibleyskie-rifmy-na-kazhdyy-den/" TargetMode="External"/><Relationship Id="rId889" Type="http://schemas.openxmlformats.org/officeDocument/2006/relationships/hyperlink" Target="https://www.bible.org.ru/catalog/knigi/dushepopechenie/smert-blizkogo-cheloveka/" TargetMode="External"/><Relationship Id="rId1074" Type="http://schemas.openxmlformats.org/officeDocument/2006/relationships/hyperlink" Target="https://www.bible.org.ru/catalog/knigi/pravoslavnaya-literatura/evangelie-kak-osnova-zhizni/" TargetMode="External"/><Relationship Id="rId2472" Type="http://schemas.openxmlformats.org/officeDocument/2006/relationships/hyperlink" Target="https://www.bible.org.ru/catalog/detyam-i-podrostkam/igry/razvivayushchie-nastolnye-igry/nastolnaya-igra-bibbl-vetkhiy-zavet/" TargetMode="External"/><Relationship Id="rId2777" Type="http://schemas.openxmlformats.org/officeDocument/2006/relationships/hyperlink" Target="https://www.bible.org.ru/catalog/detyam-i-podrostkam/raskraski/raskras-menya-mashenka/" TargetMode="External"/><Relationship Id="rId3316" Type="http://schemas.openxmlformats.org/officeDocument/2006/relationships/hyperlink" Target="https://www.bible.org.ru/catalog/otkrytki-i-suveniry/breloki/brelok-vsye-ko-blagu-rim-8-28/" TargetMode="External"/><Relationship Id="rId3523" Type="http://schemas.openxmlformats.org/officeDocument/2006/relationships/hyperlink" Target="https://www.bible.org.ru/catalog/otkrytki-i-suveniry/magnity/bloknot-na-magnite-poslanie-dobroty-proshchayte-drug-druga/" TargetMode="External"/><Relationship Id="rId444" Type="http://schemas.openxmlformats.org/officeDocument/2006/relationships/hyperlink" Target="https://www.bible.org.ru/catalog/knigi/dukhovno-nazidatelnye/stolknovenie-zemnogo-i-nebesnogo/" TargetMode="External"/><Relationship Id="rId651" Type="http://schemas.openxmlformats.org/officeDocument/2006/relationships/hyperlink" Target="https://www.bible.org.ru/catalog/knigi/dukhovno-nazidatelnye/zhizn-khristianina/khozhdenie-s-bogom/" TargetMode="External"/><Relationship Id="rId749" Type="http://schemas.openxmlformats.org/officeDocument/2006/relationships/hyperlink" Target="https://www.bible.org.ru/catalog/knigi/dukhovno-nazidatelnye/molitva-post-probuzhdenie/preobrazhayushchaya-sila-molitvy/" TargetMode="External"/><Relationship Id="rId1281" Type="http://schemas.openxmlformats.org/officeDocument/2006/relationships/hyperlink" Target="https://www.bible.org.ru/catalog/knigi/sluzhenie-v-tserkvi/missiya-i-evangelizatsiya/vzglyad-na-islam-s-pozitsiy-khristianstva/" TargetMode="External"/><Relationship Id="rId1379" Type="http://schemas.openxmlformats.org/officeDocument/2006/relationships/hyperlink" Target="https://www.bible.org.ru/catalog/knigi/uchebnaya-literatura/apologetika/evangeliya-mozhno-li-im-doveryat/" TargetMode="External"/><Relationship Id="rId1586" Type="http://schemas.openxmlformats.org/officeDocument/2006/relationships/hyperlink" Target="https://www.bible.org.ru/catalog/knigi/khristianskaya-literatura/bog-khochet-chtoby-my-eto-znali/" TargetMode="External"/><Relationship Id="rId2125" Type="http://schemas.openxmlformats.org/officeDocument/2006/relationships/hyperlink" Target="https://www.bible.org.ru/catalog/knigi/khristianskaya-literatura/ulybka-iz-vechnosti/" TargetMode="External"/><Relationship Id="rId2332" Type="http://schemas.openxmlformats.org/officeDocument/2006/relationships/hyperlink" Target="https://www.bible.org.ru/catalog/knigi/khudozhestvennye/poeziya70/u-tvoego-poroga/" TargetMode="External"/><Relationship Id="rId2984" Type="http://schemas.openxmlformats.org/officeDocument/2006/relationships/hyperlink" Target="https://www.bible.org.ru/catalog/otkrytki-i-suveniry/otkrytki/dvoynye/bolshie-dvoynye-s-konvertom/pozdravlyaem-s-kreshcheniem-staroe-vse-proshlo-teper-vse-novoe/" TargetMode="External"/><Relationship Id="rId304" Type="http://schemas.openxmlformats.org/officeDocument/2006/relationships/hyperlink" Target="https://www.bible.org.ru/catalog/knigi/o-vospitanii-detey/ezhednevno-blagoslavlyayte-svoikh-detey/" TargetMode="External"/><Relationship Id="rId511" Type="http://schemas.openxmlformats.org/officeDocument/2006/relationships/hyperlink" Target="https://www.bible.org.ru/catalog/knigi/dukhovno-nazidatelnye/avtobiografii-i-svidetelstva/sirotstvo-bez-sirotstva/" TargetMode="External"/><Relationship Id="rId609" Type="http://schemas.openxmlformats.org/officeDocument/2006/relationships/hyperlink" Target="https://www.bible.org.ru/catalog/knigi/dukhovno-nazidatelnye/zhizn-khristianina/on-vse-eshche-blizko-upovanie-na-boga-posredi-smyateniya/" TargetMode="External"/><Relationship Id="rId956" Type="http://schemas.openxmlformats.org/officeDocument/2006/relationships/hyperlink" Target="https://www.bible.org.ru/catalog/knigi/spravochnaya-literatura/kommentarii/kommentariy-na-evangelie-ot-ioanna/" TargetMode="External"/><Relationship Id="rId1141" Type="http://schemas.openxmlformats.org/officeDocument/2006/relationships/hyperlink" Target="https://www.bible.org.ru/catalog/knigi/sluzhenie-v-tserkvi/voskresnaya-shkola/svet-istiny/svet-isti-13-quot-tsari-pravednye-quot-tetr-dlya-mladsh/" TargetMode="External"/><Relationship Id="rId1239" Type="http://schemas.openxmlformats.org/officeDocument/2006/relationships/hyperlink" Target="https://www.bible.org.ru/catalog/knigi/sluzhenie-v-tserkvi/dlya-pastyrey-dushe-popechiteley-i-nastavnikov/preobrazhayushchee-liderstvo/" TargetMode="External"/><Relationship Id="rId1793" Type="http://schemas.openxmlformats.org/officeDocument/2006/relationships/hyperlink" Target="https://www.bible.org.ru/catalog/knigi/khristianskaya-literatura/kratkaya-istoriya-dushi/" TargetMode="External"/><Relationship Id="rId2637" Type="http://schemas.openxmlformats.org/officeDocument/2006/relationships/hyperlink" Target="https://www.bible.org.ru/catalog/detyam-i-podrostkam/povesti-i-rasskazy-dlya-detey-i-podrostkov/malenkaya-meggi/" TargetMode="External"/><Relationship Id="rId2844" Type="http://schemas.openxmlformats.org/officeDocument/2006/relationships/hyperlink" Target="https://www.bible.org.ru/catalog/detyam-i-podrostkam/tvorchestvo/krinichkiny-zagadki/" TargetMode="External"/><Relationship Id="rId85" Type="http://schemas.openxmlformats.org/officeDocument/2006/relationships/hyperlink" Target="https://www.bible.org.ru/catalog/bible/sinodalnye-kanonicheskie-knigi/bibliya-kanonicheskaya-srednego-formata-048zti-vodopad/" TargetMode="External"/><Relationship Id="rId816" Type="http://schemas.openxmlformats.org/officeDocument/2006/relationships/hyperlink" Target="https://www.bible.org.ru/catalog/knigi/dushepopechenie/bol-utraty-pomoshch-skorbyashchim/" TargetMode="External"/><Relationship Id="rId1001" Type="http://schemas.openxmlformats.org/officeDocument/2006/relationships/hyperlink" Target="https://www.bible.org.ru/catalog/knigi/spravochnaya-literatura/kommentarii/tolkovanie-knig-novogo-zaveta-efesyanam-blagaya-vest/" TargetMode="External"/><Relationship Id="rId1446" Type="http://schemas.openxmlformats.org/officeDocument/2006/relationships/hyperlink" Target="https://www.bible.org.ru/catalog/knigi/uchebnaya-literatura/bogoslovie/klyuchevye-sredstva-blagodati/" TargetMode="External"/><Relationship Id="rId1653" Type="http://schemas.openxmlformats.org/officeDocument/2006/relationships/hyperlink" Target="https://www.bible.org.ru/catalog/knigi/khristianskaya-literatura/gostepriimstvo/" TargetMode="External"/><Relationship Id="rId1860" Type="http://schemas.openxmlformats.org/officeDocument/2006/relationships/hyperlink" Target="https://www.bible.org.ru/catalog/knigi/khristianskaya-literatura/naslednik-glentrula-kniga-3/" TargetMode="External"/><Relationship Id="rId2704" Type="http://schemas.openxmlformats.org/officeDocument/2006/relationships/hyperlink" Target="https://www.bible.org.ru/catalog/detyam-i-podrostkam/povesti-i-rasskazy-dlya-detey-i-podrostkov/schastlivyy-den/" TargetMode="External"/><Relationship Id="rId2911" Type="http://schemas.openxmlformats.org/officeDocument/2006/relationships/hyperlink" Target="https://www.bible.org.ru/catalog/otkrytki-i-suveniry/otkrytki/malye-s-bibleyskim-tekstom-relefnye-s-blestkami/pust-bog-blagoslovit-tebya-tri-tsvetochka/" TargetMode="External"/><Relationship Id="rId1306" Type="http://schemas.openxmlformats.org/officeDocument/2006/relationships/hyperlink" Target="https://www.bible.org.ru/catalog/knigi/sluzhenie-v-tserkvi/missiya-i-evangelizatsiya/pochemu-za-iisusom/" TargetMode="External"/><Relationship Id="rId1513" Type="http://schemas.openxmlformats.org/officeDocument/2006/relationships/hyperlink" Target="https://www.bible.org.ru/catalog/knigi/uchebnaya-literatura/khristologiya/zachem-prishel-khristos-31-den-razmyshleniy-o-voploshchenii/" TargetMode="External"/><Relationship Id="rId1720" Type="http://schemas.openxmlformats.org/officeDocument/2006/relationships/hyperlink" Target="https://www.bible.org.ru/catalog/knigi/khristianskaya-literatura/iisus/" TargetMode="External"/><Relationship Id="rId1958" Type="http://schemas.openxmlformats.org/officeDocument/2006/relationships/hyperlink" Target="https://www.bible.org.ru/catalog/knigi/khristianskaya-literatura/poslanie-iakova6186/" TargetMode="External"/><Relationship Id="rId3173" Type="http://schemas.openxmlformats.org/officeDocument/2006/relationships/hyperlink" Target="https://www.bible.org.ru/catalog/otkrytki-i-suveniry/otkrytki/otkrytki-odinarnye-10-15/otkrytka-odinarnaya-odna-schastlivaya-zhizn-na-dvoikh/" TargetMode="External"/><Relationship Id="rId3380" Type="http://schemas.openxmlformats.org/officeDocument/2006/relationships/hyperlink" Target="https://www.bible.org.ru/catalog/otkrytki-i-suveniry/zakladki/zakladka-5194002/" TargetMode="External"/><Relationship Id="rId12" Type="http://schemas.openxmlformats.org/officeDocument/2006/relationships/hyperlink" Target="https://www.bible.org.ru/catalog/bible/bibliya-kan-srednego-forma-055z12324/" TargetMode="External"/><Relationship Id="rId1818" Type="http://schemas.openxmlformats.org/officeDocument/2006/relationships/hyperlink" Target="https://www.bible.org.ru/catalog/knigi/khristianskaya-literatura/lyubov-nabiraet-silu-kniga-7/" TargetMode="External"/><Relationship Id="rId3033" Type="http://schemas.openxmlformats.org/officeDocument/2006/relationships/hyperlink" Target="https://www.bible.org.ru/catalog/otkrytki-i-suveniry/otkrytki/otkrytki-odinarnye-10-15/odinarnaya-otkrytka-psalom-145/" TargetMode="External"/><Relationship Id="rId3240" Type="http://schemas.openxmlformats.org/officeDocument/2006/relationships/hyperlink" Target="https://www.bible.org.ru/catalog/otkrytki-i-suveniry/bloknoty/bloknot-quot-da-ustroit-bog-novyy-den-tvoy-v-mudrosti-i-vedenii-quot-/" TargetMode="External"/><Relationship Id="rId3478" Type="http://schemas.openxmlformats.org/officeDocument/2006/relationships/hyperlink" Target="https://www.bible.org.ru/catalog/otkrytki-i-suveniry/kruzhki/kruzhka-imya-gospoda-krepkaya-bashnya/" TargetMode="External"/><Relationship Id="rId161" Type="http://schemas.openxmlformats.org/officeDocument/2006/relationships/hyperlink" Target="https://www.bible.org.ru/catalog/bible/karmannye-izdaniya/bibliya-kan-malogo-formata-047uzti-1001/" TargetMode="External"/><Relationship Id="rId399" Type="http://schemas.openxmlformats.org/officeDocument/2006/relationships/hyperlink" Target="https://www.bible.org.ru/catalog/knigi/dukhovno-nazidatelnye/velikiy-epos/" TargetMode="External"/><Relationship Id="rId2287" Type="http://schemas.openxmlformats.org/officeDocument/2006/relationships/hyperlink" Target="https://www.bible.org.ru/catalog/knigi/khudozhestvennye/poeziya70/budem-mnogo-lyubit-chtoby-mnogoe-nam-prostilos/" TargetMode="External"/><Relationship Id="rId2494" Type="http://schemas.openxmlformats.org/officeDocument/2006/relationships/hyperlink" Target="https://www.bible.org.ru/catalog/detyam-i-podrostkam/igry/pazly/pazly-derevyannye-na-podlozhke-quot-iliya-quot/" TargetMode="External"/><Relationship Id="rId3338" Type="http://schemas.openxmlformats.org/officeDocument/2006/relationships/hyperlink" Target="https://www.bible.org.ru/catalog/otkrytki-i-suveniry/breloki/brelok-pobezhdayushchiy-nasleduet-vsye/" TargetMode="External"/><Relationship Id="rId3545" Type="http://schemas.openxmlformats.org/officeDocument/2006/relationships/hyperlink" Target="https://www.bible.org.ru/catalog/otkrytki-i-suveniry/magnity/magnit-ploskiy-na-kholodilnik-mama-tvoya-lyubov-serdtse-nashego-doma/" TargetMode="External"/><Relationship Id="rId259" Type="http://schemas.openxmlformats.org/officeDocument/2006/relationships/hyperlink" Target="https://www.bible.org.ru/catalog/knigi/broshyury/bibliya-o-rozhdestve-bordovaya-tsitatnik/" TargetMode="External"/><Relationship Id="rId466" Type="http://schemas.openxmlformats.org/officeDocument/2006/relationships/hyperlink" Target="https://www.bible.org.ru/catalog/knigi/dukhovno-nazidatelnye/avtobiografii-i-svidetelstva/vsego-tolko-sem-dney/" TargetMode="External"/><Relationship Id="rId673" Type="http://schemas.openxmlformats.org/officeDocument/2006/relationships/hyperlink" Target="https://www.bible.org.ru/catalog/knigi/dukhovno-nazidatelnye/istoriya-tserkvi/bibliya-i-rannee-khristianstvo/" TargetMode="External"/><Relationship Id="rId880" Type="http://schemas.openxmlformats.org/officeDocument/2006/relationships/hyperlink" Target="https://www.bible.org.ru/catalog/knigi/dushepopechenie/proshchat-chtoby-zhit/" TargetMode="External"/><Relationship Id="rId1096" Type="http://schemas.openxmlformats.org/officeDocument/2006/relationships/hyperlink" Target="https://www.bible.org.ru/catalog/knigi/pesy/chudesnyy-sad/" TargetMode="External"/><Relationship Id="rId2147" Type="http://schemas.openxmlformats.org/officeDocument/2006/relationships/hyperlink" Target="https://www.bible.org.ru/catalog/knigi/khristianskaya-literatura/tserkovnaya-dogmatika-tom-2/" TargetMode="External"/><Relationship Id="rId2354" Type="http://schemas.openxmlformats.org/officeDocument/2006/relationships/hyperlink" Target="https://www.bible.org.ru/catalog/knigi/khudozhestvennye/romany/drugoy-isaak/" TargetMode="External"/><Relationship Id="rId2561" Type="http://schemas.openxmlformats.org/officeDocument/2006/relationships/hyperlink" Target="https://www.bible.org.ru/catalog/detyam-i-podrostkam/detyam/tigrusha/" TargetMode="External"/><Relationship Id="rId2799" Type="http://schemas.openxmlformats.org/officeDocument/2006/relationships/hyperlink" Target="https://www.bible.org.ru/catalog/detyam-i-podrostkam/skazki/zolotoe-serdtse/" TargetMode="External"/><Relationship Id="rId3100" Type="http://schemas.openxmlformats.org/officeDocument/2006/relationships/hyperlink" Target="https://www.bible.org.ru/catalog/otkrytki-i-suveniry/otkrytki/otkrytki-odinarnye-10-15/otkrytka-quot-dlya-tebya-quot/" TargetMode="External"/><Relationship Id="rId3405" Type="http://schemas.openxmlformats.org/officeDocument/2006/relationships/hyperlink" Target="https://www.bible.org.ru/catalog/otkrytki-i-suveniry/zakladki/zakladka-sledite-za-svoimi-myslyami-191402/" TargetMode="External"/><Relationship Id="rId119" Type="http://schemas.openxmlformats.org/officeDocument/2006/relationships/hyperlink" Target="https://www.bible.org.ru/catalog/bible/detskie-izdaniya/bibliya-dlya-detey-s-kommentariyami-dzh-mak-artura/" TargetMode="External"/><Relationship Id="rId326" Type="http://schemas.openxmlformats.org/officeDocument/2006/relationships/hyperlink" Target="https://www.bible.org.ru/catalog/knigi/o-vospitanii-detey/mudrost-v-vospitanii-doshkolnika/" TargetMode="External"/><Relationship Id="rId533" Type="http://schemas.openxmlformats.org/officeDocument/2006/relationships/hyperlink" Target="https://www.bible.org.ru/catalog/knigi/dukhovno-nazidatelnye/zhizn-khristianina/blagodat-probuzhdayushchaya/" TargetMode="External"/><Relationship Id="rId978" Type="http://schemas.openxmlformats.org/officeDocument/2006/relationships/hyperlink" Target="https://www.bible.org.ru/catalog/knigi/spravochnaya-literatura/kommentarii/poslanie-knigi-iova/" TargetMode="External"/><Relationship Id="rId1163" Type="http://schemas.openxmlformats.org/officeDocument/2006/relationships/hyperlink" Target="https://www.bible.org.ru/catalog/knigi/sluzhenie-v-tserkvi/voskresnaya-shkola/svet-istiny/svet-isti-18-quot-dela-iisusa-quot-dlya-mladshikh-klas-bdv/" TargetMode="External"/><Relationship Id="rId1370" Type="http://schemas.openxmlformats.org/officeDocument/2006/relationships/hyperlink" Target="https://www.bible.org.ru/catalog/knigi/uchebnaya-literatura/khristos-blizko/" TargetMode="External"/><Relationship Id="rId2007" Type="http://schemas.openxmlformats.org/officeDocument/2006/relationships/hyperlink" Target="https://www.bible.org.ru/catalog/knigi/khristianskaya-literatura/putnik-na-doroge-v-emmaus/" TargetMode="External"/><Relationship Id="rId2214" Type="http://schemas.openxmlformats.org/officeDocument/2006/relationships/hyperlink" Target="https://www.bible.org.ru/catalog/knigi/khudozhestvennye/povesti-i-rasskazy/kupi-mne-mamu/" TargetMode="External"/><Relationship Id="rId2659" Type="http://schemas.openxmlformats.org/officeDocument/2006/relationships/hyperlink" Target="https://www.bible.org.ru/catalog/detyam-i-podrostkam/povesti-i-rasskazy-dlya-detey-i-podrostkov/ostavlennye-na-zemle-kniga-5-quot-shkola-/" TargetMode="External"/><Relationship Id="rId2866" Type="http://schemas.openxmlformats.org/officeDocument/2006/relationships/hyperlink" Target="https://www.bible.org.ru/catalog/otkrytki-i-suveniry/otkrytki/malye-s-bibleyskim-tekstom-relefnye/vsegda-raduytes-belaya-sobachka/" TargetMode="External"/><Relationship Id="rId3612" Type="http://schemas.openxmlformats.org/officeDocument/2006/relationships/hyperlink" Target="https://www.bible.org.ru/catalog/sumki-i-upakovka/podarochnaya-upakovka/upakovka-dlya-zakaza-uz-4/" TargetMode="External"/><Relationship Id="rId740" Type="http://schemas.openxmlformats.org/officeDocument/2006/relationships/hyperlink" Target="https://www.bible.org.ru/catalog/knigi/dukhovno-nazidatelnye/molitva-post-probuzhdenie/nauchi-nas-molitsya_2023/" TargetMode="External"/><Relationship Id="rId838" Type="http://schemas.openxmlformats.org/officeDocument/2006/relationships/hyperlink" Target="https://www.bible.org.ru/catalog/knigi/dushepopechenie/istinnoy-lyubovyu/" TargetMode="External"/><Relationship Id="rId1023" Type="http://schemas.openxmlformats.org/officeDocument/2006/relationships/hyperlink" Target="https://www.bible.org.ru/catalog/knigi/spravochnaya-literatura/simfonii/simfoniya-malogo-formata-i-s-prokhanov/" TargetMode="External"/><Relationship Id="rId1468" Type="http://schemas.openxmlformats.org/officeDocument/2006/relationships/hyperlink" Target="https://www.bible.org.ru/catalog/knigi/uchebnaya-literatura/bogoslovie/reformatskaya-dogmatika-tom-1-prolegomeny/" TargetMode="External"/><Relationship Id="rId1675" Type="http://schemas.openxmlformats.org/officeDocument/2006/relationships/hyperlink" Target="https://www.bible.org.ru/catalog/knigi/khristianskaya-literatura/evangelskie-propovedi-bbi/" TargetMode="External"/><Relationship Id="rId1882" Type="http://schemas.openxmlformats.org/officeDocument/2006/relationships/hyperlink" Target="https://www.bible.org.ru/catalog/knigi/khristianskaya-literatura/neosporimye-svidetelstva/" TargetMode="External"/><Relationship Id="rId2421" Type="http://schemas.openxmlformats.org/officeDocument/2006/relationships/hyperlink" Target="https://www.bible.org.ru/catalog/knigi/khudozhestvennye/romany/tolko-mezhdu-nami/" TargetMode="External"/><Relationship Id="rId2519" Type="http://schemas.openxmlformats.org/officeDocument/2006/relationships/hyperlink" Target="https://www.bible.org.ru/catalog/detyam-i-podrostkam/bdv-detyam/transport-i-torgovlya/" TargetMode="External"/><Relationship Id="rId2726" Type="http://schemas.openxmlformats.org/officeDocument/2006/relationships/hyperlink" Target="https://www.bible.org.ru/catalog/detyam-i-podrostkam/podrostkam/martin-lyuter-biografii-khristian-dlya-detey/" TargetMode="External"/><Relationship Id="rId600" Type="http://schemas.openxmlformats.org/officeDocument/2006/relationships/hyperlink" Target="https://www.bible.org.ru/catalog/knigi/dukhovno-nazidatelnye/zhizn-khristianina/mysli-v-puti/" TargetMode="External"/><Relationship Id="rId1230" Type="http://schemas.openxmlformats.org/officeDocument/2006/relationships/hyperlink" Target="https://www.bible.org.ru/catalog/knigi/sluzhenie-v-tserkvi/dlya-pastyrey-dushe-popechiteley-i-nastavnikov/evangelskiy-nastavnik/" TargetMode="External"/><Relationship Id="rId1328" Type="http://schemas.openxmlformats.org/officeDocument/2006/relationships/hyperlink" Target="https://www.bible.org.ru/catalog/knigi/sluzhenie-v-tserkvi/tserkovnoe-ustroystvo/rozhdenie-obshchiny/" TargetMode="External"/><Relationship Id="rId1535" Type="http://schemas.openxmlformats.org/officeDocument/2006/relationships/hyperlink" Target="https://www.bible.org.ru/catalog/knigi/khristianskaya-literatura/25-udivitelnykh-brakov/" TargetMode="External"/><Relationship Id="rId2933" Type="http://schemas.openxmlformats.org/officeDocument/2006/relationships/hyperlink" Target="https://www.bible.org.ru/catalog/otkrytki-i-suveniry/otkrytki/malye-s-bibleyskim-tekstom-risovannye/otkrytki-malye-s-bibleyskim-tekstom-risovannye-mariya-s-mladentsem/" TargetMode="External"/><Relationship Id="rId905" Type="http://schemas.openxmlformats.org/officeDocument/2006/relationships/hyperlink" Target="https://www.bible.org.ru/catalog/knigi/izuchenie-biblii/zhazhdushchie-boga-002571/" TargetMode="External"/><Relationship Id="rId1742" Type="http://schemas.openxmlformats.org/officeDocument/2006/relationships/hyperlink" Target="https://www.bible.org.ru/catalog/knigi/khristianskaya-literatura/istselenie-bolnykh/" TargetMode="External"/><Relationship Id="rId3195" Type="http://schemas.openxmlformats.org/officeDocument/2006/relationships/hyperlink" Target="https://www.bible.org.ru/catalog/otkrytki-i-suveniry/otkrytki/otkrytki-odinarnye-10-15/odinarnye-pozdravitelnye/quot-s-dnem-rozhdeniya-quot-psalom-31-10/" TargetMode="External"/><Relationship Id="rId34" Type="http://schemas.openxmlformats.org/officeDocument/2006/relationships/hyperlink" Target="https://www.bible.org.ru/catalog/bible/bibliya-kan-srednego-forma-055zti12346/" TargetMode="External"/><Relationship Id="rId1602" Type="http://schemas.openxmlformats.org/officeDocument/2006/relationships/hyperlink" Target="https://www.bible.org.ru/catalog/knigi/khristianskaya-literatura/byt-khristianinom/" TargetMode="External"/><Relationship Id="rId3055" Type="http://schemas.openxmlformats.org/officeDocument/2006/relationships/hyperlink" Target="https://www.bible.org.ru/catalog/otkrytki-i-suveniry/otkrytki/otkrytki-odinarnye-10-15/otkrytka-quot-preday-gospodu-put-tvoy-i-upovay-na-nego-psaltir-36-5-quot11375/" TargetMode="External"/><Relationship Id="rId3262" Type="http://schemas.openxmlformats.org/officeDocument/2006/relationships/hyperlink" Target="https://www.bible.org.ru/catalog/otkrytki-i-suveniry/bloknoty/bloknot-quot-radostnoe-delo-prinosit-dobro-drugim-quot-/" TargetMode="External"/><Relationship Id="rId183" Type="http://schemas.openxmlformats.org/officeDocument/2006/relationships/hyperlink" Target="https://www.bible.org.ru/catalog/knigi/biznes-liderstvo-finansy/otvazhnye-sluzhiteli-lidery-sposobnye-ubezhdat-drugikh-sledovat-za-nimi/" TargetMode="External"/><Relationship Id="rId390" Type="http://schemas.openxmlformats.org/officeDocument/2006/relationships/hyperlink" Target="https://www.bible.org.ru/catalog/knigi/dlya-muzhchin/ya-poproshchalsya-so-svidaniyami/" TargetMode="External"/><Relationship Id="rId1907" Type="http://schemas.openxmlformats.org/officeDocument/2006/relationships/hyperlink" Target="https://www.bible.org.ru/catalog/knigi/khristianskaya-literatura/okkultizm-vzglyad-pod-masku/" TargetMode="External"/><Relationship Id="rId2071" Type="http://schemas.openxmlformats.org/officeDocument/2006/relationships/hyperlink" Target="https://www.bible.org.ru/catalog/knigi/khristianskaya-literatura/snova-u-razboynikov/" TargetMode="External"/><Relationship Id="rId3122" Type="http://schemas.openxmlformats.org/officeDocument/2006/relationships/hyperlink" Target="https://www.bible.org.ru/catalog/otkrytki-i-suveniry/otkrytki/otkrytki-odinarnye-10-15/otkrytka-molitva-optinskikh-startsev/" TargetMode="External"/><Relationship Id="rId3567" Type="http://schemas.openxmlformats.org/officeDocument/2006/relationships/hyperlink" Target="https://www.bible.org.ru/catalog/otkrytki-i-suveniry/nakleyki/nakleyki-blok-quot-ya-upovayu-na-slovo-tvoe-quot-quot-umnozhay-svoi-talanty-quot/" TargetMode="External"/><Relationship Id="rId250" Type="http://schemas.openxmlformats.org/officeDocument/2006/relationships/hyperlink" Target="https://www.bible.org.ru/catalog/knigi/o-brake-i-seme/tainstvo-braka/" TargetMode="External"/><Relationship Id="rId488" Type="http://schemas.openxmlformats.org/officeDocument/2006/relationships/hyperlink" Target="https://www.bible.org.ru/catalog/knigi/dukhovno-nazidatelnye/avtobiografii-i-svidetelstva/konets-eto-tolko-nachalo-graficheskiy-roman-po-knige-klausa-kenneta-2-000-000-kilometrov-do-lyubvi/" TargetMode="External"/><Relationship Id="rId695" Type="http://schemas.openxmlformats.org/officeDocument/2006/relationships/hyperlink" Target="https://www.bible.org.ru/catalog/knigi/dukhovno-nazidatelnye/istoriya-tserkvi/iudeyskaya-voyna/" TargetMode="External"/><Relationship Id="rId2169" Type="http://schemas.openxmlformats.org/officeDocument/2006/relationships/hyperlink" Target="https://www.bible.org.ru/catalog/knigi/khristianskaya-literatura/shagi-blagodati/" TargetMode="External"/><Relationship Id="rId2376" Type="http://schemas.openxmlformats.org/officeDocument/2006/relationships/hyperlink" Target="https://www.bible.org.ru/catalog/knigi/khudozhestvennye/romany/monstr/" TargetMode="External"/><Relationship Id="rId2583" Type="http://schemas.openxmlformats.org/officeDocument/2006/relationships/hyperlink" Target="https://www.bible.org.ru/catalog/detyam-i-podrostkam/povesti-i-rasskazy-dlya-detey-i-podrostkov/adaptatsiya/" TargetMode="External"/><Relationship Id="rId2790" Type="http://schemas.openxmlformats.org/officeDocument/2006/relationships/hyperlink" Target="https://www.bible.org.ru/catalog/detyam-i-podrostkam/raskraski/tvoya-raskraska-puteshestvie-s-bukvami-parnye-sogl/" TargetMode="External"/><Relationship Id="rId3427" Type="http://schemas.openxmlformats.org/officeDocument/2006/relationships/hyperlink" Target="https://www.bible.org.ru/catalog/otkrytki-i-suveniry/zakladki/zakladka-s-lentochkoy/" TargetMode="External"/><Relationship Id="rId110" Type="http://schemas.openxmlformats.org/officeDocument/2006/relationships/hyperlink" Target="https://www.bible.org.ru/catalog/bible/sinodalnye-kanonicheskie-knigi/bibliya-kanonicheskaya-srednego-formata-057-mzg11587/" TargetMode="External"/><Relationship Id="rId348" Type="http://schemas.openxmlformats.org/officeDocument/2006/relationships/hyperlink" Target="https://www.bible.org.ru/catalog/knigi/o-vospitanii-detey/pyat-putey-k-serdtsu-podrostka/" TargetMode="External"/><Relationship Id="rId555" Type="http://schemas.openxmlformats.org/officeDocument/2006/relationships/hyperlink" Target="https://www.bible.org.ru/catalog/knigi/dukhovno-nazidatelnye/zhizn-khristianina/dvizhimye-vechnostyu-biver/" TargetMode="External"/><Relationship Id="rId762" Type="http://schemas.openxmlformats.org/officeDocument/2006/relationships/hyperlink" Target="https://www.bible.org.ru/catalog/knigi/dukhovno-nazidatelnye/molitva-post-probuzhdenie/slyshat-boga/" TargetMode="External"/><Relationship Id="rId1185" Type="http://schemas.openxmlformats.org/officeDocument/2006/relationships/hyperlink" Target="https://www.bible.org.ru/catalog/knigi/sluzhenie-v-tserkvi/voskresnaya-shkola/svet-istiny/svet-ist-5-quot-velikiy-pokhod-quot-tetrad-dlya-srednikh/" TargetMode="External"/><Relationship Id="rId1392" Type="http://schemas.openxmlformats.org/officeDocument/2006/relationships/hyperlink" Target="https://www.bible.org.ru/catalog/knigi/uchebnaya-literatura/apologetika/samoe-nachalo-uilyam-kreyg/" TargetMode="External"/><Relationship Id="rId2029" Type="http://schemas.openxmlformats.org/officeDocument/2006/relationships/hyperlink" Target="https://www.bible.org.ru/catalog/knigi/khristianskaya-literatura/reinkarnatsiya-i-karma/" TargetMode="External"/><Relationship Id="rId2236" Type="http://schemas.openxmlformats.org/officeDocument/2006/relationships/hyperlink" Target="https://www.bible.org.ru/catalog/knigi/khudozhestvennye/povesti-i-rasskazy/ovechki-pastushka-davida/" TargetMode="External"/><Relationship Id="rId2443" Type="http://schemas.openxmlformats.org/officeDocument/2006/relationships/hyperlink" Target="https://www.bible.org.ru/catalog/detyam-i-podrostkam/superkniga/vstrechi-v-klube-superkniga/" TargetMode="External"/><Relationship Id="rId2650" Type="http://schemas.openxmlformats.org/officeDocument/2006/relationships/hyperlink" Target="https://www.bible.org.ru/catalog/detyam-i-podrostkam/povesti-i-rasskazy-dlya-detey-i-podrostkov/operatsiya-quot-auka-quot/" TargetMode="External"/><Relationship Id="rId2888" Type="http://schemas.openxmlformats.org/officeDocument/2006/relationships/hyperlink" Target="https://www.bible.org.ru/catalog/otkrytki-i-suveniry/otkrytki/malye-s-bibleyskim-tekstom-relefnye-s-blestkami/bog-delaet-tebya-pobeditelem-dve-belye-romashki/" TargetMode="External"/><Relationship Id="rId208" Type="http://schemas.openxmlformats.org/officeDocument/2006/relationships/hyperlink" Target="https://www.bible.org.ru/catalog/knigi/o-brake-i-seme/kak-postroit-khristianskuyu-semyu-/" TargetMode="External"/><Relationship Id="rId415" Type="http://schemas.openxmlformats.org/officeDocument/2006/relationships/hyperlink" Target="https://www.bible.org.ru/catalog/knigi/dukhovno-nazidatelnye/koshki-sobaki-i-bozhya-slava/" TargetMode="External"/><Relationship Id="rId622" Type="http://schemas.openxmlformats.org/officeDocument/2006/relationships/hyperlink" Target="https://www.bible.org.ru/catalog/knigi/dukhovno-nazidatelnye/zhizn-khristianina/pomogite-ya-nominalnyy/" TargetMode="External"/><Relationship Id="rId1045" Type="http://schemas.openxmlformats.org/officeDocument/2006/relationships/hyperlink" Target="https://www.bible.org.ru/catalog/knigi/pesenniki-notnye-sborniki/psalmy-gimny-i-dukhovnye-pesni/" TargetMode="External"/><Relationship Id="rId1252" Type="http://schemas.openxmlformats.org/officeDocument/2006/relationships/hyperlink" Target="https://www.bible.org.ru/catalog/knigi/sluzhenie-v-tserkvi/dlya-propovednikov/razyasnitelnaya-propoved/" TargetMode="External"/><Relationship Id="rId1697" Type="http://schemas.openxmlformats.org/officeDocument/2006/relationships/hyperlink" Target="https://www.bible.org.ru/catalog/knigi/khristianskaya-literatura/zhizn-na-grani/" TargetMode="External"/><Relationship Id="rId2303" Type="http://schemas.openxmlformats.org/officeDocument/2006/relationships/hyperlink" Target="https://www.bible.org.ru/catalog/knigi/khudozhestvennye/poeziya70/za-granyu-zemnogo/" TargetMode="External"/><Relationship Id="rId2510" Type="http://schemas.openxmlformats.org/officeDocument/2006/relationships/hyperlink" Target="https://www.bible.org.ru/catalog/detyam-i-podrostkam/detskaya-poznavatelnaya-literatura/korol-mozya/" TargetMode="External"/><Relationship Id="rId2748" Type="http://schemas.openxmlformats.org/officeDocument/2006/relationships/hyperlink" Target="https://www.bible.org.ru/catalog/detyam-i-podrostkam/raskraski/veseloe-rozhdestvo/" TargetMode="External"/><Relationship Id="rId2955" Type="http://schemas.openxmlformats.org/officeDocument/2006/relationships/hyperlink" Target="https://www.bible.org.ru/catalog/otkrytki-i-suveniry/otkrytki/dvoynye/bolshie-dvoynye-s-konvertom/kapitanu-nashego-semeynogo-korablya-silnomu-nadezhnomu-vernomu-brb-124/" TargetMode="External"/><Relationship Id="rId927" Type="http://schemas.openxmlformats.org/officeDocument/2006/relationships/hyperlink" Target="https://www.bible.org.ru/catalog/knigi/spravochnaya-literatura/kommentarii/vetkhiy-zavet-na-stranitsakh-novogo-bil-karson/" TargetMode="External"/><Relationship Id="rId1112" Type="http://schemas.openxmlformats.org/officeDocument/2006/relationships/hyperlink" Target="https://www.bible.org.ru/catalog/knigi/serii-knig/sozidaem-zdorovye-tserkvi-9-priznakov/chto-takoe-zdorovaya-tserkov/" TargetMode="External"/><Relationship Id="rId1557" Type="http://schemas.openxmlformats.org/officeDocument/2006/relationships/hyperlink" Target="https://www.bible.org.ru/catalog/knigi/khristianskaya-literatura/aspekty-svyatosti/" TargetMode="External"/><Relationship Id="rId1764" Type="http://schemas.openxmlformats.org/officeDocument/2006/relationships/hyperlink" Target="https://www.bible.org.ru/catalog/knigi/khristianskaya-literatura/kak-sozdat-schastlivuyu-semyu/" TargetMode="External"/><Relationship Id="rId1971" Type="http://schemas.openxmlformats.org/officeDocument/2006/relationships/hyperlink" Target="https://www.bible.org.ru/catalog/knigi/khristianskaya-literatura/pochemu-khristianki-obrashchayutsya-v-islam/" TargetMode="External"/><Relationship Id="rId2608" Type="http://schemas.openxmlformats.org/officeDocument/2006/relationships/hyperlink" Target="https://www.bible.org.ru/catalog/detyam-i-podrostkam/povesti-i-rasskazy-dlya-detey-i-podrostkov/darsi/" TargetMode="External"/><Relationship Id="rId2815" Type="http://schemas.openxmlformats.org/officeDocument/2006/relationships/hyperlink" Target="https://www.bible.org.ru/catalog/detyam-i-podrostkam/stikhi/evangelskie-istorii-v-stikhakh/" TargetMode="External"/><Relationship Id="rId56" Type="http://schemas.openxmlformats.org/officeDocument/2006/relationships/hyperlink" Target="https://www.bible.org.ru/catalog/bible/sinodalnye-kanonicheskie-knigi/bibliya-kanonicheskaya-bolshogo-forma-076zti-zolotaya-ramka-s-vinogradnoy-lozoy-belyy/" TargetMode="External"/><Relationship Id="rId1417" Type="http://schemas.openxmlformats.org/officeDocument/2006/relationships/hyperlink" Target="https://www.bible.org.ru/catalog/knigi/uchebnaya-literatura/bogoslovie/vvedenie-v-veslianskoe-bogoslovie/" TargetMode="External"/><Relationship Id="rId1624" Type="http://schemas.openxmlformats.org/officeDocument/2006/relationships/hyperlink" Target="https://www.bible.org.ru/catalog/knigi/khristianskaya-literatura/vlast-i-stradanie/" TargetMode="External"/><Relationship Id="rId1831" Type="http://schemas.openxmlformats.org/officeDocument/2006/relationships/hyperlink" Target="https://www.bible.org.ru/catalog/knigi/khristianskaya-literatura/med-na-snegu/" TargetMode="External"/><Relationship Id="rId3077" Type="http://schemas.openxmlformats.org/officeDocument/2006/relationships/hyperlink" Target="https://www.bible.org.ru/catalog/otkrytki-i-suveniry/otkrytki/otkrytki-odinarnye-10-15/otkrytka-quot-v-boge-spasenie-moe-i-slava-moya-psaltir-61-8-quot11354/" TargetMode="External"/><Relationship Id="rId3284" Type="http://schemas.openxmlformats.org/officeDocument/2006/relationships/hyperlink" Target="https://www.bible.org.ru/catalog/otkrytki-i-suveniry/bloknoty/bumaga-dlya-zapisi-da-blagoslovit-tebya-gospod/" TargetMode="External"/><Relationship Id="rId1929" Type="http://schemas.openxmlformats.org/officeDocument/2006/relationships/hyperlink" Target="https://www.bible.org.ru/catalog/knigi/khristianskaya-literatura/papa-rasskazhi-mne-ob-iisuse/" TargetMode="External"/><Relationship Id="rId2093" Type="http://schemas.openxmlformats.org/officeDocument/2006/relationships/hyperlink" Target="https://www.bible.org.ru/catalog/knigi/khristianskaya-literatura/schastlivyy-zhrebiy/" TargetMode="External"/><Relationship Id="rId3491" Type="http://schemas.openxmlformats.org/officeDocument/2006/relationships/hyperlink" Target="https://www.bible.org.ru/catalog/otkrytki-i-suveniry/kruzhki/kruzhka-upovayte-na-gospoda-voveki-ibo-gospod-bog-est-tverdynya-vechnaya/" TargetMode="External"/><Relationship Id="rId3589" Type="http://schemas.openxmlformats.org/officeDocument/2006/relationships/hyperlink" Target="https://www.bible.org.ru/catalog/otkrytki-i-suveniry/plakaty-karty-panno/panno-plakaty/panno-nastennoe-milost/" TargetMode="External"/><Relationship Id="rId2398" Type="http://schemas.openxmlformats.org/officeDocument/2006/relationships/hyperlink" Target="https://www.bible.org.ru/catalog/knigi/khudozhestvennye/romany/probuzhdenie/" TargetMode="External"/><Relationship Id="rId3144" Type="http://schemas.openxmlformats.org/officeDocument/2006/relationships/hyperlink" Target="https://www.bible.org.ru/catalog/otkrytki-i-suveniry/otkrytki/otkrytki-odinarnye-10-15/otkrytka-quot-s-izbytkom-dast-tebe-gospod-vtorozakonie-30-9-quot/" TargetMode="External"/><Relationship Id="rId3351" Type="http://schemas.openxmlformats.org/officeDocument/2006/relationships/hyperlink" Target="https://www.bible.org.ru/catalog/otkrytki-i-suveniry/zakladki/zakladka-515413/" TargetMode="External"/><Relationship Id="rId3449" Type="http://schemas.openxmlformats.org/officeDocument/2006/relationships/hyperlink" Target="https://www.bible.org.ru/catalog/otkrytki-i-suveniry/iz-fanery/mnogosloynaya-raskraska-iz-fanery-cherepakha/" TargetMode="External"/><Relationship Id="rId272" Type="http://schemas.openxmlformats.org/officeDocument/2006/relationships/hyperlink" Target="https://www.bible.org.ru/catalog/knigi/broshyury/osnovaniya-khristianskoy-very/" TargetMode="External"/><Relationship Id="rId577" Type="http://schemas.openxmlformats.org/officeDocument/2006/relationships/hyperlink" Target="https://www.bible.org.ru/catalog/knigi/dukhovno-nazidatelnye/zhizn-khristianina/istinno-zhivy-chto-proiskhodit-kogda-my-rozhdaemsya-svyshe/" TargetMode="External"/><Relationship Id="rId2160" Type="http://schemas.openxmlformats.org/officeDocument/2006/relationships/hyperlink" Target="https://www.bible.org.ru/catalog/knigi/khristianskaya-literatura/chto-sleduet-znat-pered-vstupleniem-v-brak/" TargetMode="External"/><Relationship Id="rId2258" Type="http://schemas.openxmlformats.org/officeDocument/2006/relationships/hyperlink" Target="https://www.bible.org.ru/catalog/knigi/khudozhestvennye/povesti-i-rasskazy/serebryanyy-mech-kniga-1/" TargetMode="External"/><Relationship Id="rId3004" Type="http://schemas.openxmlformats.org/officeDocument/2006/relationships/hyperlink" Target="https://www.bible.org.ru/catalog/otkrytki-i-suveniry/otkrytki/dvoynye/bolshie-rozhdestvenskie-i-novogodnie-dvoynye-s-konvertom/s-rozhdestvom-khristovym-i-novym-godom-brb-151/" TargetMode="External"/><Relationship Id="rId3211" Type="http://schemas.openxmlformats.org/officeDocument/2006/relationships/hyperlink" Target="https://www.bible.org.ru/catalog/otkrytki-i-suveniry/otkrytki/otkrytki-paskhalnye/otkrytka-s-prazdnikom-paskhi-pob-090/" TargetMode="External"/><Relationship Id="rId132" Type="http://schemas.openxmlformats.org/officeDocument/2006/relationships/hyperlink" Target="https://www.bible.org.ru/catalog/bible/novye-zavety-i-otdelnye-chasti-biblii/novyy-zavet-2-perevoda9842/" TargetMode="External"/><Relationship Id="rId784" Type="http://schemas.openxmlformats.org/officeDocument/2006/relationships/hyperlink" Target="https://www.bible.org.ru/catalog/knigi/dukhovno-nazidatelnye/propovedi/obetovaniya-bozhii-i-dukhovna-bran/" TargetMode="External"/><Relationship Id="rId991" Type="http://schemas.openxmlformats.org/officeDocument/2006/relationships/hyperlink" Target="https://www.bible.org.ru/catalog/knigi/spravochnaya-literatura/kommentarii/sobornoe-poslanie-ap-pavla-k-filippiytsam-kolossyanam-i-1i2-fessalonikiytsam-zh-giyon-izd-knigonosha/" TargetMode="External"/><Relationship Id="rId1067" Type="http://schemas.openxmlformats.org/officeDocument/2006/relationships/hyperlink" Target="https://www.bible.org.ru/catalog/knigi/o-boge/tsar-kotoryy-budet-pravit-vechno/" TargetMode="External"/><Relationship Id="rId2020" Type="http://schemas.openxmlformats.org/officeDocument/2006/relationships/hyperlink" Target="https://www.bible.org.ru/catalog/knigi/khristianskaya-literatura/razmyshleniya-o-boge-v-vek-tekhnologiy/" TargetMode="External"/><Relationship Id="rId2465" Type="http://schemas.openxmlformats.org/officeDocument/2006/relationships/hyperlink" Target="https://www.bible.org.ru/catalog/detyam-i-podrostkam/igry/razvivayushchie-nastolnye-igry/igra-ugaday-istoriyu-iz-biblii/" TargetMode="External"/><Relationship Id="rId2672" Type="http://schemas.openxmlformats.org/officeDocument/2006/relationships/hyperlink" Target="https://www.bible.org.ru/catalog/detyam-i-podrostkam/povesti-i-rasskazy-dlya-detey-i-podrostkov/papiny-rasskazy-kniga-1/" TargetMode="External"/><Relationship Id="rId3309" Type="http://schemas.openxmlformats.org/officeDocument/2006/relationships/hyperlink" Target="https://www.bible.org.ru/catalog/otkrytki-i-suveniry/breloki/brelok-bog-vsegda-s-toboy/" TargetMode="External"/><Relationship Id="rId3516" Type="http://schemas.openxmlformats.org/officeDocument/2006/relationships/hyperlink" Target="https://www.bible.org.ru/catalog/otkrytki-i-suveniry/magnity/bloknot-na-magnite-poslanie-dobroty-ishchite-prezhde-tsarstva-bozhiya/" TargetMode="External"/><Relationship Id="rId437" Type="http://schemas.openxmlformats.org/officeDocument/2006/relationships/hyperlink" Target="https://www.bible.org.ru/catalog/knigi/dukhovno-nazidatelnye/razmyshlyaya-o-dukhovnom/" TargetMode="External"/><Relationship Id="rId644" Type="http://schemas.openxmlformats.org/officeDocument/2006/relationships/hyperlink" Target="https://www.bible.org.ru/catalog/knigi/dukhovno-nazidatelnye/zhizn-khristianina/spasitel-ryadom/" TargetMode="External"/><Relationship Id="rId851" Type="http://schemas.openxmlformats.org/officeDocument/2006/relationships/hyperlink" Target="https://www.bible.org.ru/catalog/knigi/dushepopechenie/kuda-smotrit-bog-kogda-tvoritsya-zlo/" TargetMode="External"/><Relationship Id="rId1274" Type="http://schemas.openxmlformats.org/officeDocument/2006/relationships/hyperlink" Target="https://www.bible.org.ru/catalog/knigi/sluzhenie-v-tserkvi/malye-gruppy/pod-deystviem-svyatogo-dukha/" TargetMode="External"/><Relationship Id="rId1481" Type="http://schemas.openxmlformats.org/officeDocument/2006/relationships/hyperlink" Target="https://www.bible.org.ru/catalog/knigi/uchebnaya-literatura/bogoslovie/chto-oznachayut-pritchi-iisusa/" TargetMode="External"/><Relationship Id="rId1579" Type="http://schemas.openxmlformats.org/officeDocument/2006/relationships/hyperlink" Target="https://www.bible.org.ru/catalog/knigi/khristianskaya-literatura/blagodat-preobrazhayushchaya/" TargetMode="External"/><Relationship Id="rId2118" Type="http://schemas.openxmlformats.org/officeDocument/2006/relationships/hyperlink" Target="https://www.bible.org.ru/catalog/knigi/khristianskaya-literatura/transtsendentalnaya-meditatsiya-i-spasenie-mira/" TargetMode="External"/><Relationship Id="rId2325" Type="http://schemas.openxmlformats.org/officeDocument/2006/relationships/hyperlink" Target="https://www.bible.org.ru/catalog/knigi/khudozhestvennye/poeziya70/radost6347/" TargetMode="External"/><Relationship Id="rId2532" Type="http://schemas.openxmlformats.org/officeDocument/2006/relationships/hyperlink" Target="https://www.bible.org.ru/catalog/detyam-i-podrostkam/bibleyskie-povestvovaniya-dlya-detey/noy-spasenie/" TargetMode="External"/><Relationship Id="rId2977" Type="http://schemas.openxmlformats.org/officeDocument/2006/relationships/hyperlink" Target="https://www.bible.org.ru/catalog/otkrytki-i-suveniry/otkrytki/dvoynye/bolshie-dvoynye-s-konvertom/otkrytka-s-konvertom-brb-110/" TargetMode="External"/><Relationship Id="rId504" Type="http://schemas.openxmlformats.org/officeDocument/2006/relationships/hyperlink" Target="https://www.bible.org.ru/catalog/knigi/dukhovno-nazidatelnye/avtobiografii-i-svidetelstva/pri-tsarskom-dvore/" TargetMode="External"/><Relationship Id="rId711" Type="http://schemas.openxmlformats.org/officeDocument/2006/relationships/hyperlink" Target="https://www.bible.org.ru/catalog/knigi/dukhovno-nazidatelnye/istoriya-tserkvi/filosofiya-sluzheniya-polkovnika-pashkova/" TargetMode="External"/><Relationship Id="rId949" Type="http://schemas.openxmlformats.org/officeDocument/2006/relationships/hyperlink" Target="https://www.bible.org.ru/catalog/knigi/spravochnaya-literatura/kommentarii/kniga-ieremii-glavy-1-25/" TargetMode="External"/><Relationship Id="rId1134" Type="http://schemas.openxmlformats.org/officeDocument/2006/relationships/hyperlink" Target="https://www.bible.org.ru/catalog/knigi/sluzhenie-v-tserkvi/voskresnaya-shkola/svet-istiny/svet-isti-12-quot-saul-i-david-quot-tetr-dlya-doshk/" TargetMode="External"/><Relationship Id="rId1341" Type="http://schemas.openxmlformats.org/officeDocument/2006/relationships/hyperlink" Target="https://www.bible.org.ru/catalog/knigi/uchebnaya-literatura/vvedenie-v-khristianskuyu-estetiku/" TargetMode="External"/><Relationship Id="rId1786" Type="http://schemas.openxmlformats.org/officeDocument/2006/relationships/hyperlink" Target="https://www.bible.org.ru/catalog/knigi/khristianskaya-literatura/kogda-proiskhodyat-chudesa/" TargetMode="External"/><Relationship Id="rId1993" Type="http://schemas.openxmlformats.org/officeDocument/2006/relationships/hyperlink" Target="https://www.bible.org.ru/catalog/knigi/khristianskaya-literatura/prosto-david/" TargetMode="External"/><Relationship Id="rId2837" Type="http://schemas.openxmlformats.org/officeDocument/2006/relationships/hyperlink" Target="https://www.bible.org.ru/catalog/detyam-i-podrostkam/tvorchestvo/vosem-bibleyskikh-istoriy-i-1000-nakleek/" TargetMode="External"/><Relationship Id="rId78" Type="http://schemas.openxmlformats.org/officeDocument/2006/relationships/hyperlink" Target="https://www.bible.org.ru/catalog/bible/sinodalnye-kanonicheskie-knigi/bibliya-kanonicheskaya-srednego-formata-048zti/" TargetMode="External"/><Relationship Id="rId809" Type="http://schemas.openxmlformats.org/officeDocument/2006/relationships/hyperlink" Target="https://www.bible.org.ru/catalog/knigi/dukhovno-nazidatelnye/chtenie-na-kazhdyy-den/chitaem-bibliyu-utro-i-vecher/" TargetMode="External"/><Relationship Id="rId1201" Type="http://schemas.openxmlformats.org/officeDocument/2006/relationships/hyperlink" Target="https://www.bible.org.ru/catalog/knigi/sluzhenie-v-tserkvi/voskresnaya-shkola/svet-istiny/svet-ist-8-quot-zavoevanie-zemli-obetovannoy-quot-tetr-mlad/" TargetMode="External"/><Relationship Id="rId1439" Type="http://schemas.openxmlformats.org/officeDocument/2006/relationships/hyperlink" Target="https://www.bible.org.ru/catalog/knigi/uchebnaya-literatura/bogoslovie/iisus-i-iudaizm/" TargetMode="External"/><Relationship Id="rId1646" Type="http://schemas.openxmlformats.org/officeDocument/2006/relationships/hyperlink" Target="https://www.bible.org.ru/catalog/knigi/khristianskaya-literatura/vybor/" TargetMode="External"/><Relationship Id="rId1853" Type="http://schemas.openxmlformats.org/officeDocument/2006/relationships/hyperlink" Target="https://www.bible.org.ru/catalog/knigi/khristianskaya-literatura/nagornaya-propoved2279/" TargetMode="External"/><Relationship Id="rId2904" Type="http://schemas.openxmlformats.org/officeDocument/2006/relationships/hyperlink" Target="https://www.bible.org.ru/catalog/otkrytki-i-suveniry/otkrytki/malye-s-bibleyskim-tekstom-relefnye-s-blestkami/nadeyushchiysya-na-gospoda-budet-bezopasen-tsvetok/" TargetMode="External"/><Relationship Id="rId3099" Type="http://schemas.openxmlformats.org/officeDocument/2006/relationships/hyperlink" Target="https://www.bible.org.ru/catalog/otkrytki-i-suveniry/otkrytki/otkrytki-odinarnye-10-15/otkrytka-desyat-zapovedey-zakon-vsevyshnego-boga/" TargetMode="External"/><Relationship Id="rId1506" Type="http://schemas.openxmlformats.org/officeDocument/2006/relationships/hyperlink" Target="https://www.bible.org.ru/catalog/knigi/uchebnaya-literatura/uchenichestvo-nastavnichestvo/uprazhneniya-v-khristianskoy-vere-4/" TargetMode="External"/><Relationship Id="rId1713" Type="http://schemas.openxmlformats.org/officeDocument/2006/relationships/hyperlink" Target="https://www.bible.org.ru/catalog/knigi/khristianskaya-literatura/i-teniyu-ruki-moey-pokroyu-tebya/" TargetMode="External"/><Relationship Id="rId1920" Type="http://schemas.openxmlformats.org/officeDocument/2006/relationships/hyperlink" Target="https://www.bible.org.ru/catalog/knigi/khristianskaya-literatura/otvety-pastora-100-otvet-na-aktual-vopr/" TargetMode="External"/><Relationship Id="rId3166" Type="http://schemas.openxmlformats.org/officeDocument/2006/relationships/hyperlink" Target="https://www.bible.org.ru/catalog/otkrytki-i-suveniry/otkrytki/otkrytki-odinarnye-10-15/otkrytka-quot-khrani-menya-bozhe-ibo-ya-na-tebya-upovayu-psaltir-15-1-quot11273/" TargetMode="External"/><Relationship Id="rId3373" Type="http://schemas.openxmlformats.org/officeDocument/2006/relationships/hyperlink" Target="https://www.bible.org.ru/catalog/otkrytki-i-suveniry/zakladki/zakladka-172401/" TargetMode="External"/><Relationship Id="rId3580" Type="http://schemas.openxmlformats.org/officeDocument/2006/relationships/hyperlink" Target="https://www.bible.org.ru/catalog/otkrytki-i-suveniry/plakaty-karty-panno/panno-plakaty/panno-molitva-na-rabochem-meste-bf/" TargetMode="External"/><Relationship Id="rId294" Type="http://schemas.openxmlformats.org/officeDocument/2006/relationships/hyperlink" Target="https://www.bible.org.ru/catalog/knigi/o-vospitanii-detey/dalnovidnye-roditeli/" TargetMode="External"/><Relationship Id="rId2182" Type="http://schemas.openxmlformats.org/officeDocument/2006/relationships/hyperlink" Target="https://www.bible.org.ru/catalog/knigi/khudozhestvennye/krov-nedelimaya/" TargetMode="External"/><Relationship Id="rId3026" Type="http://schemas.openxmlformats.org/officeDocument/2006/relationships/hyperlink" Target="https://www.bible.org.ru/catalog/otkrytki-i-suveniry/otkrytki/otkrytki-odinarnye-10-15/odinarnaya-otkrytka-psalmom-120/" TargetMode="External"/><Relationship Id="rId3233" Type="http://schemas.openxmlformats.org/officeDocument/2006/relationships/hyperlink" Target="https://www.bible.org.ru/catalog/otkrytki-i-suveniry/bloknoty/bloknot-volkhvy/" TargetMode="External"/><Relationship Id="rId154" Type="http://schemas.openxmlformats.org/officeDocument/2006/relationships/hyperlink" Target="https://www.bible.org.ru/catalog/bible/biblii-na-inostrannykh-yazykakh/zhivitelnyy-balzam/" TargetMode="External"/><Relationship Id="rId361" Type="http://schemas.openxmlformats.org/officeDocument/2006/relationships/hyperlink" Target="https://www.bible.org.ru/catalog/knigi/o-vospitanii-detey/chudo-kak-interesno-i-veselo-provesti-vremya-s-semey/" TargetMode="External"/><Relationship Id="rId599" Type="http://schemas.openxmlformats.org/officeDocument/2006/relationships/hyperlink" Target="https://www.bible.org.ru/catalog/knigi/dukhovno-nazidatelnye/zhizn-khristianina/mogu-li-ya-byt-uveren-chto-spasen/" TargetMode="External"/><Relationship Id="rId2042" Type="http://schemas.openxmlformats.org/officeDocument/2006/relationships/hyperlink" Target="https://www.bible.org.ru/catalog/knigi/khristianskaya-literatura/svet-i-zhizn/" TargetMode="External"/><Relationship Id="rId2487" Type="http://schemas.openxmlformats.org/officeDocument/2006/relationships/hyperlink" Target="https://www.bible.org.ru/catalog/detyam-i-podrostkam/igry/pazly/pazly-solnechnaya-sistema/" TargetMode="External"/><Relationship Id="rId2694" Type="http://schemas.openxmlformats.org/officeDocument/2006/relationships/hyperlink" Target="https://www.bible.org.ru/catalog/detyam-i-podrostkam/povesti-i-rasskazy-dlya-detey-i-podrostkov/samyy-luchshiy-podarok/" TargetMode="External"/><Relationship Id="rId3440" Type="http://schemas.openxmlformats.org/officeDocument/2006/relationships/hyperlink" Target="https://www.bible.org.ru/catalog/otkrytki-i-suveniry/zakladki/zakladka-magnit-iisus-lyubit-slyshit-iscelyaet-tebya/" TargetMode="External"/><Relationship Id="rId3538" Type="http://schemas.openxmlformats.org/officeDocument/2006/relationships/hyperlink" Target="https://www.bible.org.ru/catalog/otkrytki-i-suveniry/magnity/magnit-ploskiy-gibkiy-bolshoy-molitva-pokayaniya/" TargetMode="External"/><Relationship Id="rId459" Type="http://schemas.openxmlformats.org/officeDocument/2006/relationships/hyperlink" Target="https://www.bible.org.ru/catalog/knigi/dukhovno-nazidatelnye/avtobiografii-i-svidetelstva/bog-moego-ottsa/" TargetMode="External"/><Relationship Id="rId666" Type="http://schemas.openxmlformats.org/officeDocument/2006/relationships/hyperlink" Target="https://www.bible.org.ru/catalog/knigi/dukhovno-nazidatelnye/istoriya-tserkvi/svyataya-inkvizitsiya-quot-v-rossii-do-1917-goda/" TargetMode="External"/><Relationship Id="rId873" Type="http://schemas.openxmlformats.org/officeDocument/2006/relationships/hyperlink" Target="https://www.bible.org.ru/catalog/knigi/dushepopechenie/podrostok-i-bog/" TargetMode="External"/><Relationship Id="rId1089" Type="http://schemas.openxmlformats.org/officeDocument/2006/relationships/hyperlink" Target="https://www.bible.org.ru/catalog/knigi/pravoslavnaya-literatura/trudnyy-put-k-dialogu/" TargetMode="External"/><Relationship Id="rId1296" Type="http://schemas.openxmlformats.org/officeDocument/2006/relationships/hyperlink" Target="https://www.bible.org.ru/catalog/knigi/sluzhenie-v-tserkvi/missiya-i-evangelizatsiya/messiya-v-novom-zavete-v-svete-ravvinisticheskikh-pisaniy/" TargetMode="External"/><Relationship Id="rId2347" Type="http://schemas.openxmlformats.org/officeDocument/2006/relationships/hyperlink" Target="https://www.bible.org.ru/catalog/knigi/khudozhestvennye/romany/vozvrashchennyy-iz-plena/" TargetMode="External"/><Relationship Id="rId2554" Type="http://schemas.openxmlformats.org/officeDocument/2006/relationships/hyperlink" Target="https://www.bible.org.ru/catalog/detyam-i-podrostkam/detyam/krolik-pryg-skok-i-ego-zabavnaya-mordochka/" TargetMode="External"/><Relationship Id="rId2999" Type="http://schemas.openxmlformats.org/officeDocument/2006/relationships/hyperlink" Target="https://www.bible.org.ru/catalog/otkrytki-i-suveniry/otkrytki/dvoynye/bolshie-rozhdestvenskie-i-novogodnie-dvoynye-s-konvertom/s-rozhdestvom-khristovym-i-novym-godom-naryazhennaya-elka/" TargetMode="External"/><Relationship Id="rId3300" Type="http://schemas.openxmlformats.org/officeDocument/2006/relationships/hyperlink" Target="https://www.bible.org.ru/catalog/otkrytki-i-suveniry/braslety/braslet-silikonovyy-devochka-po-serdtsu-bozhemu/" TargetMode="External"/><Relationship Id="rId221" Type="http://schemas.openxmlformats.org/officeDocument/2006/relationships/hyperlink" Target="https://www.bible.org.ru/catalog/knigi/o-brake-i-seme/muzh-i-zhena-kto-my-na-samom-dele/" TargetMode="External"/><Relationship Id="rId319" Type="http://schemas.openxmlformats.org/officeDocument/2006/relationships/hyperlink" Target="https://www.bible.org.ru/catalog/knigi/o-vospitanii-detey/kak-nauchit-rebenka-upravlyat-svoimi-chuvstvami/" TargetMode="External"/><Relationship Id="rId526" Type="http://schemas.openxmlformats.org/officeDocument/2006/relationships/hyperlink" Target="https://www.bible.org.ru/catalog/knigi/dukhovno-nazidatelnye/avtobiografii-i-svidetelstva/chudo-s-risom/" TargetMode="External"/><Relationship Id="rId1156" Type="http://schemas.openxmlformats.org/officeDocument/2006/relationships/hyperlink" Target="https://www.bible.org.ru/catalog/knigi/sluzhenie-v-tserkvi/voskresnaya-shkola/svet-istiny/svet-istiny-16-iliya-i-elisey-tetrad-dlya-srednikh-i-starshikh-klassov/" TargetMode="External"/><Relationship Id="rId1363" Type="http://schemas.openxmlformats.org/officeDocument/2006/relationships/hyperlink" Target="https://www.bible.org.ru/catalog/knigi/uchebnaya-literatura/russkaya-religioznaya-filosofiya2688/" TargetMode="External"/><Relationship Id="rId2207" Type="http://schemas.openxmlformats.org/officeDocument/2006/relationships/hyperlink" Target="https://www.bible.org.ru/catalog/knigi/khudozhestvennye/povesti-i-rasskazy/zarya-rassvetnaya/" TargetMode="External"/><Relationship Id="rId2761" Type="http://schemas.openxmlformats.org/officeDocument/2006/relationships/hyperlink" Target="https://www.bible.org.ru/catalog/detyam-i-podrostkam/raskraski/raskraska-bog-mozhet-vse/" TargetMode="External"/><Relationship Id="rId2859" Type="http://schemas.openxmlformats.org/officeDocument/2006/relationships/hyperlink" Target="https://www.bible.org.ru/catalog/otkrytki-i-suveniry/otkrytki/otkrytka-odinarnaya-karton-s-rozhdestvom-/" TargetMode="External"/><Relationship Id="rId3605" Type="http://schemas.openxmlformats.org/officeDocument/2006/relationships/hyperlink" Target="https://www.bible.org.ru/catalog/otkrytki-i-suveniry/plakaty-karty-panno/karty/karta-drevnyaya-palestina/" TargetMode="External"/><Relationship Id="rId733" Type="http://schemas.openxmlformats.org/officeDocument/2006/relationships/hyperlink" Target="https://www.bible.org.ru/catalog/knigi/dukhovno-nazidatelnye/molitva-post-probuzhdenie/molitva-ob-istselenii-za-protiv-vozderzhatsya/" TargetMode="External"/><Relationship Id="rId940" Type="http://schemas.openxmlformats.org/officeDocument/2006/relationships/hyperlink" Target="https://www.bible.org.ru/catalog/knigi/spravochnaya-literatura/kommentarii/evangelie-ot-matfeya-bogoslovsko-ekzegeticheskiy-kommentariy-2-toma/" TargetMode="External"/><Relationship Id="rId1016" Type="http://schemas.openxmlformats.org/officeDocument/2006/relationships/hyperlink" Target="https://www.bible.org.ru/catalog/knigi/spravochnaya-literatura/kommentarii/populyarnyy-kommentariy/deyaniya-apostolov-populyarnyy-kommentariy/" TargetMode="External"/><Relationship Id="rId1570" Type="http://schemas.openxmlformats.org/officeDocument/2006/relationships/hyperlink" Target="https://www.bible.org.ru/catalog/knigi/khristianskaya-literatura/bibleyskie-razyskaniya-i-stranstv-poros/" TargetMode="External"/><Relationship Id="rId1668" Type="http://schemas.openxmlformats.org/officeDocument/2006/relationships/hyperlink" Target="https://www.bible.org.ru/catalog/knigi/khristianskaya-literatura/dorozhnye-istorii/" TargetMode="External"/><Relationship Id="rId1875" Type="http://schemas.openxmlformats.org/officeDocument/2006/relationships/hyperlink" Target="https://www.bible.org.ru/catalog/knigi/khristianskaya-literatura/nebesnye-ovatsii/" TargetMode="External"/><Relationship Id="rId2414" Type="http://schemas.openxmlformats.org/officeDocument/2006/relationships/hyperlink" Target="https://www.bible.org.ru/catalog/knigi/khudozhestvennye/romany/slava-kniga-1/" TargetMode="External"/><Relationship Id="rId2621" Type="http://schemas.openxmlformats.org/officeDocument/2006/relationships/hyperlink" Target="https://www.bible.org.ru/catalog/detyam-i-podrostkam/povesti-i-rasskazy-dlya-detey-i-podrostkov/zayats-beloe-ukho-i-ego-druzya/" TargetMode="External"/><Relationship Id="rId2719" Type="http://schemas.openxmlformats.org/officeDocument/2006/relationships/hyperlink" Target="https://www.bible.org.ru/catalog/detyam-i-podrostkam/podrostkam/golosa-muchenikov-34-203-gg-n-e/" TargetMode="External"/><Relationship Id="rId800" Type="http://schemas.openxmlformats.org/officeDocument/2006/relationships/hyperlink" Target="https://www.bible.org.ru/catalog/knigi/dukhovno-nazidatelnye/chtenie-na-kazhdyy-den/iisus-govorit-s-toboy/" TargetMode="External"/><Relationship Id="rId1223" Type="http://schemas.openxmlformats.org/officeDocument/2006/relationships/hyperlink" Target="https://www.bible.org.ru/catalog/knigi/sluzhenie-v-tserkvi/dlya-kazhdogo-sluzhitelya/tserkov-vospityvayushchaya-uchenikov/" TargetMode="External"/><Relationship Id="rId1430" Type="http://schemas.openxmlformats.org/officeDocument/2006/relationships/hyperlink" Target="https://www.bible.org.ru/catalog/knigi/uchebnaya-literatura/bogoslovie/dispensatsionalizm-istoriya-raznovidnosti-i-bogoslovie/" TargetMode="External"/><Relationship Id="rId1528" Type="http://schemas.openxmlformats.org/officeDocument/2006/relationships/hyperlink" Target="https://www.bible.org.ru/catalog/knigi/uchebnaya-literatura/eskhatologiya/radost-apokalipsisa/" TargetMode="External"/><Relationship Id="rId2926" Type="http://schemas.openxmlformats.org/officeDocument/2006/relationships/hyperlink" Target="https://www.bible.org.ru/catalog/otkrytki-i-suveniry/otkrytki/malye-s-bibleyskim-tekstom-relefnye-s-blestkami/ty-moy-luchshiy-drug-krolik-i-popugay/" TargetMode="External"/><Relationship Id="rId3090" Type="http://schemas.openxmlformats.org/officeDocument/2006/relationships/hyperlink" Target="https://www.bible.org.ru/catalog/otkrytki-i-suveniry/otkrytki/otkrytki-odinarnye-10-15/otkrytka-gospod-krepost-moya-i-shchit-moy-/" TargetMode="External"/><Relationship Id="rId1735" Type="http://schemas.openxmlformats.org/officeDocument/2006/relationships/hyperlink" Target="https://www.bible.org.ru/catalog/knigi/khristianskaya-literatura/ispytanie-very/" TargetMode="External"/><Relationship Id="rId1942" Type="http://schemas.openxmlformats.org/officeDocument/2006/relationships/hyperlink" Target="https://www.bible.org.ru/catalog/knigi/khristianskaya-literatura/pobezhdaya-grekhovnye-zhelaniya/" TargetMode="External"/><Relationship Id="rId3188" Type="http://schemas.openxmlformats.org/officeDocument/2006/relationships/hyperlink" Target="https://www.bible.org.ru/catalog/otkrytki-i-suveniry/otkrytki/otkrytki-odinarnye-10-15/odinarnye-pozdravitelnye/otkrytka-v-den-rozhdeniya-191114/" TargetMode="External"/><Relationship Id="rId3395" Type="http://schemas.openxmlformats.org/officeDocument/2006/relationships/hyperlink" Target="https://www.bible.org.ru/catalog/otkrytki-i-suveniry/zakladki/zakladka-5184011/" TargetMode="External"/><Relationship Id="rId27" Type="http://schemas.openxmlformats.org/officeDocument/2006/relationships/hyperlink" Target="https://www.bible.org.ru/catalog/bible/bibliya-kan-srednego-forma-055zti12339/" TargetMode="External"/><Relationship Id="rId1802" Type="http://schemas.openxmlformats.org/officeDocument/2006/relationships/hyperlink" Target="https://www.bible.org.ru/catalog/knigi/khristianskaya-literatura/kto-ty-est-na-samom-dele/" TargetMode="External"/><Relationship Id="rId3048" Type="http://schemas.openxmlformats.org/officeDocument/2006/relationships/hyperlink" Target="https://www.bible.org.ru/catalog/otkrytki-i-suveniry/otkrytki/otkrytki-odinarnye-10-15/otkrytka-quot-blazhen-u-kogo-nadezhda-na-gospoda-psaltir-145-5-6-quot/" TargetMode="External"/><Relationship Id="rId3255" Type="http://schemas.openxmlformats.org/officeDocument/2006/relationships/hyperlink" Target="https://www.bible.org.ru/catalog/otkrytki-i-suveniry/bloknoty/bloknot-quot-mir-domu-semu-quot-11440/" TargetMode="External"/><Relationship Id="rId3462" Type="http://schemas.openxmlformats.org/officeDocument/2006/relationships/hyperlink" Target="https://www.bible.org.ru/catalog/otkrytki-i-suveniry/iz-fanery/raskraski-iz-fanery/mnogosloynaya-raskraska-iz-fanery-akvarium/" TargetMode="External"/><Relationship Id="rId176" Type="http://schemas.openxmlformats.org/officeDocument/2006/relationships/hyperlink" Target="https://www.bible.org.ru/catalog/knigi/biznes-liderstvo-finansy/lider-bez-speshki/" TargetMode="External"/><Relationship Id="rId383" Type="http://schemas.openxmlformats.org/officeDocument/2006/relationships/hyperlink" Target="https://www.bible.org.ru/catalog/knigi/dlya-muzhchin/muzhchiny-o-sebe/" TargetMode="External"/><Relationship Id="rId590" Type="http://schemas.openxmlformats.org/officeDocument/2006/relationships/hyperlink" Target="https://www.bible.org.ru/catalog/knigi/dukhovno-nazidatelnye/zhizn-khristianina/koronavirus-i-khristos/" TargetMode="External"/><Relationship Id="rId2064" Type="http://schemas.openxmlformats.org/officeDocument/2006/relationships/hyperlink" Target="https://www.bible.org.ru/catalog/knigi/khristianskaya-literatura/skrytaya-tsennost-v-stradanii/" TargetMode="External"/><Relationship Id="rId2271" Type="http://schemas.openxmlformats.org/officeDocument/2006/relationships/hyperlink" Target="https://www.bible.org.ru/catalog/knigi/khudozhestvennye/povesti-i-rasskazy/to-chto-prebyvaet-vechno/" TargetMode="External"/><Relationship Id="rId3115" Type="http://schemas.openxmlformats.org/officeDocument/2006/relationships/hyperlink" Target="https://www.bible.org.ru/catalog/otkrytki-i-suveniry/otkrytki/otkrytki-odinarnye-10-15/otkrytka-molitva-voditelya/" TargetMode="External"/><Relationship Id="rId3322" Type="http://schemas.openxmlformats.org/officeDocument/2006/relationships/hyperlink" Target="https://www.bible.org.ru/catalog/otkrytki-i-suveniry/breloki/brelok-da-blagoslovit-tebya-gospod/" TargetMode="External"/><Relationship Id="rId243" Type="http://schemas.openxmlformats.org/officeDocument/2006/relationships/hyperlink" Target="https://www.bible.org.ru/catalog/knigi/o-brake-i-seme/semeynoe-poklonenie-v-biblii-v-istorii-i-v-tvoyem-dome/" TargetMode="External"/><Relationship Id="rId450" Type="http://schemas.openxmlformats.org/officeDocument/2006/relationships/hyperlink" Target="https://www.bible.org.ru/catalog/knigi/dukhovno-nazidatelnye/khristos-i-obshchestvo/" TargetMode="External"/><Relationship Id="rId688" Type="http://schemas.openxmlformats.org/officeDocument/2006/relationships/hyperlink" Target="https://www.bible.org.ru/catalog/knigi/dukhovno-nazidatelnye/istoriya-tserkvi/istoriya-khristianskoy-tserkvi-tom-6/" TargetMode="External"/><Relationship Id="rId895" Type="http://schemas.openxmlformats.org/officeDocument/2006/relationships/hyperlink" Target="https://www.bible.org.ru/catalog/knigi/dushepopechenie/u-odra-umirayushchikh/" TargetMode="External"/><Relationship Id="rId1080" Type="http://schemas.openxmlformats.org/officeDocument/2006/relationships/hyperlink" Target="https://www.bible.org.ru/catalog/knigi/pravoslavnaya-literatura/o-vechnom-i-vremennom/" TargetMode="External"/><Relationship Id="rId2131" Type="http://schemas.openxmlformats.org/officeDocument/2006/relationships/hyperlink" Target="https://www.bible.org.ru/catalog/knigi/khristianskaya-literatura/uchenie-o-spasenii-v-raznykh-khr-konf/" TargetMode="External"/><Relationship Id="rId2369" Type="http://schemas.openxmlformats.org/officeDocument/2006/relationships/hyperlink" Target="https://www.bible.org.ru/catalog/knigi/khudozhestvennye/romany/lyubov-iskupitelnaya/" TargetMode="External"/><Relationship Id="rId2576" Type="http://schemas.openxmlformats.org/officeDocument/2006/relationships/hyperlink" Target="https://www.bible.org.ru/catalog/detyam-i-podrostkam/dlya-malyshey/okunis-v-bibleyskie-istorii/" TargetMode="External"/><Relationship Id="rId2783" Type="http://schemas.openxmlformats.org/officeDocument/2006/relationships/hyperlink" Target="https://www.bible.org.ru/catalog/detyam-i-podrostkam/raskraski/sotvorenie-mira-noev-kovcheg/" TargetMode="External"/><Relationship Id="rId2990" Type="http://schemas.openxmlformats.org/officeDocument/2006/relationships/hyperlink" Target="https://www.bible.org.ru/catalog/otkrytki-i-suveniry/otkrytki/dvoynye/bolshie-dvoynye-s-konvertom/s-dnyem-rozhdeniya-bolshoy-lyubvi-silnoy-very-sovershennoy-radosti-bozhego-mira-i-blagosti-oborot-pust-bozhya-milost-obnovlyaetsya-v-tvoey-zhizni-kazhdyy-den-i-blagoslovenie-gospoda-ne-pokidaet-tebya/" TargetMode="External"/><Relationship Id="rId3627" Type="http://schemas.openxmlformats.org/officeDocument/2006/relationships/hyperlink" Target="https://www.bible.org.ru/catalog/rozhdestvenskaya-podborka/rozhdenie-iisusa/" TargetMode="External"/><Relationship Id="rId103" Type="http://schemas.openxmlformats.org/officeDocument/2006/relationships/hyperlink" Target="https://www.bible.org.ru/catalog/bible/sinodalnye-kanonicheskie-knigi/bibliya-kanonicheskaya-srednego-formata-048zti-zolotye-ruki-molyashchegosya/" TargetMode="External"/><Relationship Id="rId310" Type="http://schemas.openxmlformats.org/officeDocument/2006/relationships/hyperlink" Target="https://www.bible.org.ru/catalog/knigi/o-vospitanii-detey/ischerpyvayushchie-otvety2022/" TargetMode="External"/><Relationship Id="rId548" Type="http://schemas.openxmlformats.org/officeDocument/2006/relationships/hyperlink" Target="https://www.bible.org.ru/catalog/knigi/dukhovno-nazidatelnye/zhizn-khristianina/vozrastayte/" TargetMode="External"/><Relationship Id="rId755" Type="http://schemas.openxmlformats.org/officeDocument/2006/relationships/hyperlink" Target="https://www.bible.org.ru/catalog/knigi/dukhovno-nazidatelnye/molitva-post-probuzhdenie/svet-kotoryy-byl-tmoy/" TargetMode="External"/><Relationship Id="rId962" Type="http://schemas.openxmlformats.org/officeDocument/2006/relationships/hyperlink" Target="https://www.bible.org.ru/catalog/knigi/spravochnaya-literatura/kommentarii/net-ya-ne-poydu/" TargetMode="External"/><Relationship Id="rId1178" Type="http://schemas.openxmlformats.org/officeDocument/2006/relationships/hyperlink" Target="https://www.bible.org.ru/catalog/knigi/sluzhenie-v-tserkvi/voskresnaya-shkola/svet-istiny/svet-ist-4-quot-iakov-i-iosif-quot-kniga-dlya-uchitelya/" TargetMode="External"/><Relationship Id="rId1385" Type="http://schemas.openxmlformats.org/officeDocument/2006/relationships/hyperlink" Target="https://www.bible.org.ru/catalog/knigi/uchebnaya-literatura/apologetika/kak-khristianstvo-izmenilo-mir/" TargetMode="External"/><Relationship Id="rId1592" Type="http://schemas.openxmlformats.org/officeDocument/2006/relationships/hyperlink" Target="https://www.bible.org.ru/catalog/knigi/khristianskaya-literatura/bozhya-li-eto-rabota/" TargetMode="External"/><Relationship Id="rId2229" Type="http://schemas.openxmlformats.org/officeDocument/2006/relationships/hyperlink" Target="https://www.bible.org.ru/catalog/knigi/khudozhestvennye/povesti-i-rasskazy/na-krugi-svoya/" TargetMode="External"/><Relationship Id="rId2436" Type="http://schemas.openxmlformats.org/officeDocument/2006/relationships/hyperlink" Target="https://www.bible.org.ru/catalog/kalendari-i-plakaty/kalendari-perekidnye/kalendar-perekidnoy-na-12-listakh-zhivi-s-bogom/" TargetMode="External"/><Relationship Id="rId2643" Type="http://schemas.openxmlformats.org/officeDocument/2006/relationships/hyperlink" Target="https://www.bible.org.ru/catalog/detyam-i-podrostkam/povesti-i-rasskazy-dlya-detey-i-podrostkov/nastoyashchaya-druzhba/" TargetMode="External"/><Relationship Id="rId2850" Type="http://schemas.openxmlformats.org/officeDocument/2006/relationships/hyperlink" Target="https://www.bible.org.ru/catalog/detyam-i-podrostkam/tvorchestvo/uvlekatelnaya-bibliya-sleduyushchiy-uroven/" TargetMode="External"/><Relationship Id="rId91" Type="http://schemas.openxmlformats.org/officeDocument/2006/relationships/hyperlink" Target="https://www.bible.org.ru/catalog/bible/sinodalnye-kanonicheskie-knigi/bibliya-kanonicheskaya-srednego-formata-048zti-ruki-molyashchegosya-korichnevyy/" TargetMode="External"/><Relationship Id="rId408" Type="http://schemas.openxmlformats.org/officeDocument/2006/relationships/hyperlink" Target="https://www.bible.org.ru/catalog/knigi/dukhovno-nazidatelnye/iisus-nasha-sudba/" TargetMode="External"/><Relationship Id="rId615" Type="http://schemas.openxmlformats.org/officeDocument/2006/relationships/hyperlink" Target="https://www.bible.org.ru/catalog/knigi/dukhovno-nazidatelnye/zhizn-khristianina/otkrytaya-iznutri/" TargetMode="External"/><Relationship Id="rId822" Type="http://schemas.openxmlformats.org/officeDocument/2006/relationships/hyperlink" Target="https://www.bible.org.ru/catalog/knigi/dushepopechenie/vozrozhdenie-dushi-s-omartian/" TargetMode="External"/><Relationship Id="rId1038" Type="http://schemas.openxmlformats.org/officeDocument/2006/relationships/hyperlink" Target="https://www.bible.org.ru/catalog/knigi/pesenniki-notnye-sborniki/pesni-raznykh-stoletiy/" TargetMode="External"/><Relationship Id="rId1245" Type="http://schemas.openxmlformats.org/officeDocument/2006/relationships/hyperlink" Target="https://www.bible.org.ru/catalog/knigi/sluzhenie-v-tserkvi/dlya-pastyrey-dushe-popechiteley-i-nastavnikov/sluzhenie-v-kotorom-my-nuzhdaemsya/" TargetMode="External"/><Relationship Id="rId1452" Type="http://schemas.openxmlformats.org/officeDocument/2006/relationships/hyperlink" Target="https://www.bible.org.ru/catalog/knigi/uchebnaya-literatura/bogoslovie/na-puti-k-khristianskoy-zrelosti/" TargetMode="External"/><Relationship Id="rId1897" Type="http://schemas.openxmlformats.org/officeDocument/2006/relationships/hyperlink" Target="https://www.bible.org.ru/catalog/knigi/khristianskaya-literatura/obeshchay-mne-zavtrashniy-den-kniga-4/" TargetMode="External"/><Relationship Id="rId2503" Type="http://schemas.openxmlformats.org/officeDocument/2006/relationships/hyperlink" Target="https://www.bible.org.ru/catalog/detyam-i-podrostkam/igry/pazly/pazly-derevyannye-na-podlozhke-quot-samson-quot/" TargetMode="External"/><Relationship Id="rId2948" Type="http://schemas.openxmlformats.org/officeDocument/2006/relationships/hyperlink" Target="https://www.bible.org.ru/catalog/otkrytki-i-suveniry/otkrytki/dvoynye/bolshie-dvoynye-s-konvertom/v-den-rozhdeniya-lyubimomu-angelochku-oborot-pust-gospod-khranit-tebya-i-krepko-derzhit-v-svoikh-rukakh-ved-ty-lyubimoe-bozhe-ditya/" TargetMode="External"/><Relationship Id="rId1105" Type="http://schemas.openxmlformats.org/officeDocument/2006/relationships/hyperlink" Target="https://www.bible.org.ru/catalog/knigi/serii-knig/sozidaem-zdorovye-tserkvi-9-priznakov/dyakony-kak-oni-sluzhat-tserkvi-i-ukreplyayut-ee/" TargetMode="External"/><Relationship Id="rId1312" Type="http://schemas.openxmlformats.org/officeDocument/2006/relationships/hyperlink" Target="https://www.bible.org.ru/catalog/knigi/sluzhenie-v-tserkvi/missiya-i-evangelizatsiya/tserkov-v-neblagopoluchnykh-mestakh/" TargetMode="External"/><Relationship Id="rId1757" Type="http://schemas.openxmlformats.org/officeDocument/2006/relationships/hyperlink" Target="https://www.bible.org.ru/catalog/knigi/khristianskaya-literatura/kak-pomoch-vsem-uchashchimsya/" TargetMode="External"/><Relationship Id="rId1964" Type="http://schemas.openxmlformats.org/officeDocument/2006/relationships/hyperlink" Target="https://www.bible.org.ru/catalog/knigi/khristianskaya-literatura/posobie-dlya-rukovoditelya-gruppy-ch-1-2-36212/" TargetMode="External"/><Relationship Id="rId2710" Type="http://schemas.openxmlformats.org/officeDocument/2006/relationships/hyperlink" Target="https://www.bible.org.ru/catalog/detyam-i-podrostkam/povesti-i-rasskazy-dlya-detey-i-podrostkov/uzelki-mudrosti/" TargetMode="External"/><Relationship Id="rId2808" Type="http://schemas.openxmlformats.org/officeDocument/2006/relationships/hyperlink" Target="https://www.bible.org.ru/catalog/detyam-i-podrostkam/skazki/printsessa-i-goblin/" TargetMode="External"/><Relationship Id="rId49" Type="http://schemas.openxmlformats.org/officeDocument/2006/relationships/hyperlink" Target="https://www.bible.org.ru/catalog/bible/sinodalnye-kanonicheskie-knigi/bibliya-kanonicheskaya-bolshogo-forma-076ti-chernyy-pyatnistyy/" TargetMode="External"/><Relationship Id="rId1617" Type="http://schemas.openxmlformats.org/officeDocument/2006/relationships/hyperlink" Target="https://www.bible.org.ru/catalog/knigi/khristianskaya-literatura/vera-i-nasilie/" TargetMode="External"/><Relationship Id="rId1824" Type="http://schemas.openxmlformats.org/officeDocument/2006/relationships/hyperlink" Target="https://www.bible.org.ru/catalog/knigi/khristianskaya-literatura/maykl-faradey-dukhovnyy-generator/" TargetMode="External"/><Relationship Id="rId3277" Type="http://schemas.openxmlformats.org/officeDocument/2006/relationships/hyperlink" Target="https://www.bible.org.ru/catalog/otkrytki-i-suveniry/bloknoty/bloknot-khristos-voskres-4/" TargetMode="External"/><Relationship Id="rId198" Type="http://schemas.openxmlformats.org/officeDocument/2006/relationships/hyperlink" Target="https://www.bible.org.ru/catalog/knigi/o-brake-i-seme/doroga-lyubvi-d-khagget/" TargetMode="External"/><Relationship Id="rId2086" Type="http://schemas.openxmlformats.org/officeDocument/2006/relationships/hyperlink" Target="https://www.bible.org.ru/catalog/knigi/khristianskaya-literatura/stradaniya-vo-blago/" TargetMode="External"/><Relationship Id="rId3484" Type="http://schemas.openxmlformats.org/officeDocument/2006/relationships/hyperlink" Target="https://www.bible.org.ru/catalog/otkrytki-i-suveniry/kruzhki/kruzhka-otkroet-tebe-gospod-dobruyu-sokrovishchnitsu-svoyu/" TargetMode="External"/><Relationship Id="rId2293" Type="http://schemas.openxmlformats.org/officeDocument/2006/relationships/hyperlink" Target="https://www.bible.org.ru/catalog/knigi/khudozhestvennye/poeziya70/kniga-pritchey-solomonovykh-kniga-proroka-isaii/" TargetMode="External"/><Relationship Id="rId2598" Type="http://schemas.openxmlformats.org/officeDocument/2006/relationships/hyperlink" Target="https://www.bible.org.ru/catalog/detyam-i-podrostkam/povesti-i-rasskazy-dlya-detey-i-podrostkov/vinni-naezdnitsa-ch-6-quot-darenaya-loshad-quot/" TargetMode="External"/><Relationship Id="rId3137" Type="http://schemas.openxmlformats.org/officeDocument/2006/relationships/hyperlink" Target="https://www.bible.org.ru/catalog/otkrytki-i-suveniry/otkrytki/otkrytki-odinarnye-10-15/otkrytka-quot-pomoshch-moya-ot-gospoda-psaltir-120-2-quot/" TargetMode="External"/><Relationship Id="rId3344" Type="http://schemas.openxmlformats.org/officeDocument/2006/relationships/hyperlink" Target="https://www.bible.org.ru/catalog/otkrytki-i-suveniry/zakladki/zakladka-5184008/" TargetMode="External"/><Relationship Id="rId3551" Type="http://schemas.openxmlformats.org/officeDocument/2006/relationships/hyperlink" Target="https://www.bible.org.ru/catalog/otkrytki-i-suveniry/magnity/magnit-so-smoloy-iisus-khristos-gospod/" TargetMode="External"/><Relationship Id="rId265" Type="http://schemas.openxmlformats.org/officeDocument/2006/relationships/hyperlink" Target="https://www.bible.org.ru/catalog/knigi/broshyury/dialog-khristiane-otvechayut-skeptikam/" TargetMode="External"/><Relationship Id="rId472" Type="http://schemas.openxmlformats.org/officeDocument/2006/relationships/hyperlink" Target="https://www.bible.org.ru/catalog/knigi/dukhovno-nazidatelnye/avtobiografii-i-svidetelstva/zhazhda-realnosti/" TargetMode="External"/><Relationship Id="rId2153" Type="http://schemas.openxmlformats.org/officeDocument/2006/relationships/hyperlink" Target="https://www.bible.org.ru/catalog/knigi/khristianskaya-literatura/chem-vozdat-tebe-/" TargetMode="External"/><Relationship Id="rId2360" Type="http://schemas.openxmlformats.org/officeDocument/2006/relationships/hyperlink" Target="https://www.bible.org.ru/catalog/knigi/khudozhestvennye/romany/izbavlenie-kniga-2/" TargetMode="External"/><Relationship Id="rId3204" Type="http://schemas.openxmlformats.org/officeDocument/2006/relationships/hyperlink" Target="https://www.bible.org.ru/catalog/otkrytki-i-suveniry/otkrytki/otkrytki-odinarnye-10-15/odinarnye-pozdravitelnye/pozdravlyayu-ot-vsego-serdtsa-124/" TargetMode="External"/><Relationship Id="rId3411" Type="http://schemas.openxmlformats.org/officeDocument/2006/relationships/hyperlink" Target="https://www.bible.org.ru/catalog/otkrytki-i-suveniry/zakladki/zakladka-515405/" TargetMode="External"/><Relationship Id="rId125" Type="http://schemas.openxmlformats.org/officeDocument/2006/relationships/hyperlink" Target="https://www.bible.org.ru/catalog/bible/detskie-izdaniya/moya-pervaya-bibliya-v-kartinkakh/" TargetMode="External"/><Relationship Id="rId332" Type="http://schemas.openxmlformats.org/officeDocument/2006/relationships/hyperlink" Target="https://www.bible.org.ru/catalog/knigi/o-vospitanii-detey/ne-zastavlyay-menya-schitat-do-trekh/" TargetMode="External"/><Relationship Id="rId777" Type="http://schemas.openxmlformats.org/officeDocument/2006/relationships/hyperlink" Target="https://www.bible.org.ru/catalog/knigi/dukhovno-nazidatelnye/propovedi/v-ozhidanii-ego-prishestviya/" TargetMode="External"/><Relationship Id="rId984" Type="http://schemas.openxmlformats.org/officeDocument/2006/relationships/hyperlink" Target="https://www.bible.org.ru/catalog/knigi/spravochnaya-literatura/kommentarii/razmyshleniya-o-evangelii-ot-luki-glavy-20-24/" TargetMode="External"/><Relationship Id="rId2013" Type="http://schemas.openxmlformats.org/officeDocument/2006/relationships/hyperlink" Target="https://www.bible.org.ru/catalog/knigi/khristianskaya-literatura/radost-blagovestiya/" TargetMode="External"/><Relationship Id="rId2220" Type="http://schemas.openxmlformats.org/officeDocument/2006/relationships/hyperlink" Target="https://www.bible.org.ru/catalog/knigi/khudozhestvennye/povesti-i-rasskazy/mildred-v-rozlende/" TargetMode="External"/><Relationship Id="rId2458" Type="http://schemas.openxmlformats.org/officeDocument/2006/relationships/hyperlink" Target="https://www.bible.org.ru/catalog/detyam-i-podrostkam/igry/razvivayushchie-nastolnye-igry/bibleyskoe-loto-po-knige-iskhod/" TargetMode="External"/><Relationship Id="rId2665" Type="http://schemas.openxmlformats.org/officeDocument/2006/relationships/hyperlink" Target="https://www.bible.org.ru/catalog/detyam-i-podrostkam/povesti-i-rasskazy-dlya-detey-i-podrostkov/ostavlennye-na-zemle-kniga12-quot-zemletryasenie-quot/" TargetMode="External"/><Relationship Id="rId2872" Type="http://schemas.openxmlformats.org/officeDocument/2006/relationships/hyperlink" Target="https://www.bible.org.ru/catalog/otkrytki-i-suveniry/otkrytki/malye-s-bibleyskim-tekstom-relefnye/ot-chistogo-serdtsa-zheltaya-roza/" TargetMode="External"/><Relationship Id="rId3509" Type="http://schemas.openxmlformats.org/officeDocument/2006/relationships/hyperlink" Target="https://www.bible.org.ru/catalog/otkrytki-i-suveniry/magnity/bloknot-na-magnite-poslanie-dobroty-da-blagoslovit-tebya-gospod/" TargetMode="External"/><Relationship Id="rId637" Type="http://schemas.openxmlformats.org/officeDocument/2006/relationships/hyperlink" Target="https://www.bible.org.ru/catalog/knigi/dukhovno-nazidatelnye/zhizn-khristianina/sekret-schastya/" TargetMode="External"/><Relationship Id="rId844" Type="http://schemas.openxmlformats.org/officeDocument/2006/relationships/hyperlink" Target="https://www.bible.org.ru/catalog/knigi/dushepopechenie/kak-pomoch-svoemu-drugu-stavshemu-zhertvoy-razvratnykh-deystviy/" TargetMode="External"/><Relationship Id="rId1267" Type="http://schemas.openxmlformats.org/officeDocument/2006/relationships/hyperlink" Target="https://www.bible.org.ru/catalog/knigi/sluzhenie-v-tserkvi/malye-gruppy/iisus-ego-torzhestvo-nad-smertyu/" TargetMode="External"/><Relationship Id="rId1474" Type="http://schemas.openxmlformats.org/officeDocument/2006/relationships/hyperlink" Target="https://www.bible.org.ru/catalog/knigi/uchebnaya-literatura/bogoslovie/spasenie-po-blagodati/" TargetMode="External"/><Relationship Id="rId1681" Type="http://schemas.openxmlformats.org/officeDocument/2006/relationships/hyperlink" Target="https://www.bible.org.ru/catalog/knigi/khristianskaya-literatura/esli-by-ya-znal/" TargetMode="External"/><Relationship Id="rId2318" Type="http://schemas.openxmlformats.org/officeDocument/2006/relationships/hyperlink" Target="https://www.bible.org.ru/catalog/knigi/khudozhestvennye/poeziya70/poy-dusha/" TargetMode="External"/><Relationship Id="rId2525" Type="http://schemas.openxmlformats.org/officeDocument/2006/relationships/hyperlink" Target="https://www.bible.org.ru/catalog/detyam-i-podrostkam/bibleyskie-povestvovaniya-dlya-detey/voskresenie-iisusa/" TargetMode="External"/><Relationship Id="rId2732" Type="http://schemas.openxmlformats.org/officeDocument/2006/relationships/hyperlink" Target="https://www.bible.org.ru/catalog/detyam-i-podrostkam/podrostkam/rytsari-krugloy-polyany/" TargetMode="External"/><Relationship Id="rId704" Type="http://schemas.openxmlformats.org/officeDocument/2006/relationships/hyperlink" Target="https://www.bible.org.ru/catalog/knigi/dukhovno-nazidatelnye/istoriya-tserkvi/pravo-slavit-boga/" TargetMode="External"/><Relationship Id="rId911" Type="http://schemas.openxmlformats.org/officeDocument/2006/relationships/hyperlink" Target="https://www.bible.org.ru/catalog/knigi/spravochnaya-literatura/evangelskiy-peterburg-v-portretakh-i-biografiyakh/" TargetMode="External"/><Relationship Id="rId1127" Type="http://schemas.openxmlformats.org/officeDocument/2006/relationships/hyperlink" Target="https://www.bible.org.ru/catalog/knigi/sluzhenie-v-tserkvi/voskresnaya-shkola/svet-istiny/svet-isti-10-quot-chemu-uchit-bibliya-quot-tetrad-dlya-mladsh/" TargetMode="External"/><Relationship Id="rId1334" Type="http://schemas.openxmlformats.org/officeDocument/2006/relationships/hyperlink" Target="https://www.bible.org.ru/catalog/knigi/uchebnaya-literatura/bibliya-kopni-poglubzhe/" TargetMode="External"/><Relationship Id="rId1541" Type="http://schemas.openxmlformats.org/officeDocument/2006/relationships/hyperlink" Target="https://www.bible.org.ru/catalog/knigi/khristianskaya-literatura/avva-otche-otkroyte-svoe-serdtse-bogu/" TargetMode="External"/><Relationship Id="rId1779" Type="http://schemas.openxmlformats.org/officeDocument/2006/relationships/hyperlink" Target="https://www.bible.org.ru/catalog/knigi/khristianskaya-literatura/kniga-molitv/" TargetMode="External"/><Relationship Id="rId1986" Type="http://schemas.openxmlformats.org/officeDocument/2006/relationships/hyperlink" Target="https://www.bible.org.ru/catalog/knigi/khristianskaya-literatura/prishelets-v-tserkvi-sv-uilfreda/" TargetMode="External"/><Relationship Id="rId40" Type="http://schemas.openxmlformats.org/officeDocument/2006/relationships/hyperlink" Target="https://www.bible.org.ru/catalog/bible/sinodalnye-kanonicheskie-knigi/bibliya-053-dizayn-orel/" TargetMode="External"/><Relationship Id="rId1401" Type="http://schemas.openxmlformats.org/officeDocument/2006/relationships/hyperlink" Target="https://www.bible.org.ru/catalog/knigi/uchebnaya-literatura/apologetika/chelovek-i-obezyany/" TargetMode="External"/><Relationship Id="rId1639" Type="http://schemas.openxmlformats.org/officeDocument/2006/relationships/hyperlink" Target="https://www.bible.org.ru/catalog/knigi/khristianskaya-literatura/vse-o-moem-lyubimom/" TargetMode="External"/><Relationship Id="rId1846" Type="http://schemas.openxmlformats.org/officeDocument/2006/relationships/hyperlink" Target="https://www.bible.org.ru/catalog/knigi/khristianskaya-literatura/muzyka-liderstva/" TargetMode="External"/><Relationship Id="rId3061" Type="http://schemas.openxmlformats.org/officeDocument/2006/relationships/hyperlink" Target="https://www.bible.org.ru/catalog/otkrytki-i-suveniry/otkrytki/otkrytki-odinarnye-10-15/otkrytka-quot-blagoslovenie-gospodne-ono-obogashchaet-pritchi-10-22-quot/" TargetMode="External"/><Relationship Id="rId3299" Type="http://schemas.openxmlformats.org/officeDocument/2006/relationships/hyperlink" Target="https://www.bible.org.ru/catalog/otkrytki-i-suveniry/braslety/braslet-silikonovyy-da-blagoslovit-tebya-gospod-i-sokhranit-tebya-/" TargetMode="External"/><Relationship Id="rId1706" Type="http://schemas.openxmlformats.org/officeDocument/2006/relationships/hyperlink" Target="https://www.bible.org.ru/catalog/knigi/khristianskaya-literatura/zapovedi-blazhenstva5532/" TargetMode="External"/><Relationship Id="rId1913" Type="http://schemas.openxmlformats.org/officeDocument/2006/relationships/hyperlink" Target="https://www.bible.org.ru/catalog/knigi/khristianskaya-literatura/osmyslivaya-sovremennost/" TargetMode="External"/><Relationship Id="rId3159" Type="http://schemas.openxmlformats.org/officeDocument/2006/relationships/hyperlink" Target="https://www.bible.org.ru/catalog/otkrytki-i-suveniry/otkrytki/otkrytki-odinarnye-10-15/otkrytka-ulybka-nichego-ne-stoit-no-mnogo-daet/" TargetMode="External"/><Relationship Id="rId3366" Type="http://schemas.openxmlformats.org/officeDocument/2006/relationships/hyperlink" Target="https://www.bible.org.ru/catalog/otkrytki-i-suveniry/zakladki/zakladka-5184006/" TargetMode="External"/><Relationship Id="rId3573" Type="http://schemas.openxmlformats.org/officeDocument/2006/relationships/hyperlink" Target="https://www.bible.org.ru/catalog/otkrytki-i-suveniry/nakleyki/nakleyki-blok-lyubite-drug-druga-mnogo-mozhet-usilennaya-molitva-pravednika/" TargetMode="External"/><Relationship Id="rId287" Type="http://schemas.openxmlformats.org/officeDocument/2006/relationships/hyperlink" Target="https://www.bible.org.ru/catalog/knigi/o-vospitanii-detey/vnushay-ikh-detyam-tvoim/" TargetMode="External"/><Relationship Id="rId494" Type="http://schemas.openxmlformats.org/officeDocument/2006/relationships/hyperlink" Target="https://www.bible.org.ru/catalog/knigi/dukhovno-nazidatelnye/avtobiografii-i-svidetelstva/nadezhda-tam-gde-ee-net/" TargetMode="External"/><Relationship Id="rId2175" Type="http://schemas.openxmlformats.org/officeDocument/2006/relationships/hyperlink" Target="https://www.bible.org.ru/catalog/knigi/khristianskaya-literatura/effektivnyy-lider/" TargetMode="External"/><Relationship Id="rId2382" Type="http://schemas.openxmlformats.org/officeDocument/2006/relationships/hyperlink" Target="https://www.bible.org.ru/catalog/knigi/khudozhestvennye/romany/naydennyy-kniga-3/" TargetMode="External"/><Relationship Id="rId3019" Type="http://schemas.openxmlformats.org/officeDocument/2006/relationships/hyperlink" Target="https://www.bible.org.ru/catalog/otkrytki-i-suveniry/otkrytki/otkrytki-odinarnye-10-15/odinarnaya-otkrytka-psalom-10/" TargetMode="External"/><Relationship Id="rId3226" Type="http://schemas.openxmlformats.org/officeDocument/2006/relationships/hyperlink" Target="https://www.bible.org.ru/catalog/otkrytki-i-suveniry/bloknoty/bloknot-quot-bozhya-lyubov-ne-imeet-granits-quot-/" TargetMode="External"/><Relationship Id="rId147" Type="http://schemas.openxmlformats.org/officeDocument/2006/relationships/hyperlink" Target="https://www.bible.org.ru/catalog/bible/uchebnye-i-s-kommentariyami/bibliya-sovremennyy-russkiy-perevod-uchebnoe-izdanie-tom1-tom-2-tom-3/" TargetMode="External"/><Relationship Id="rId354" Type="http://schemas.openxmlformats.org/officeDocument/2006/relationships/hyperlink" Target="https://www.bible.org.ru/catalog/knigi/o-vospitanii-detey/sem-raz-otmer-odin-raz-otrezh/" TargetMode="External"/><Relationship Id="rId799" Type="http://schemas.openxmlformats.org/officeDocument/2006/relationships/hyperlink" Target="https://www.bible.org.ru/catalog/knigi/dukhovno-nazidatelnye/chtenie-na-kazhdyy-den/zhizn-eto-bolshe-impulsy-na-kazhdyy-den/" TargetMode="External"/><Relationship Id="rId1191" Type="http://schemas.openxmlformats.org/officeDocument/2006/relationships/hyperlink" Target="https://www.bible.org.ru/catalog/knigi/sluzhenie-v-tserkvi/voskresnaya-shkola/svet-istiny/svet-ist-6-quot-petr-samyy-izvestnyy-rybolov-quot-tetr-mlad/" TargetMode="External"/><Relationship Id="rId2035" Type="http://schemas.openxmlformats.org/officeDocument/2006/relationships/hyperlink" Target="https://www.bible.org.ru/catalog/knigi/khristianskaya-literatura/rukovoditeli-budushchego/" TargetMode="External"/><Relationship Id="rId2687" Type="http://schemas.openxmlformats.org/officeDocument/2006/relationships/hyperlink" Target="https://www.bible.org.ru/catalog/detyam-i-podrostkam/povesti-i-rasskazy-dlya-detey-i-podrostkov/put-v-sad/" TargetMode="External"/><Relationship Id="rId2894" Type="http://schemas.openxmlformats.org/officeDocument/2006/relationships/hyperlink" Target="https://www.bible.org.ru/catalog/otkrytki-i-suveniry/otkrytki/malye-s-bibleyskim-tekstom-relefnye-s-blestkami/gospod-blagoslovit-tebya-georginy-rozovye/" TargetMode="External"/><Relationship Id="rId3433" Type="http://schemas.openxmlformats.org/officeDocument/2006/relationships/hyperlink" Target="https://www.bible.org.ru/catalog/otkrytki-i-suveniry/zakladki/zakladka-s-magnitom-da-blagoslovit-tebya-gospod-i-sokhranit-tebya/" TargetMode="External"/><Relationship Id="rId561" Type="http://schemas.openxmlformats.org/officeDocument/2006/relationships/hyperlink" Target="https://www.bible.org.ru/catalog/knigi/dukhovno-nazidatelnye/zhizn-khristianina/esli-zhe-drug-druga-ugryzaete-i-sedaete/" TargetMode="External"/><Relationship Id="rId659" Type="http://schemas.openxmlformats.org/officeDocument/2006/relationships/hyperlink" Target="https://www.bible.org.ru/catalog/knigi/dukhovno-nazidatelnye/zhizn-khristianina/chto-ty-plachesh-kogo-ishchesh-vacata/" TargetMode="External"/><Relationship Id="rId866" Type="http://schemas.openxmlformats.org/officeDocument/2006/relationships/hyperlink" Target="https://www.bible.org.ru/catalog/knigi/dushepopechenie/obshchenie-seks-i-dengi/" TargetMode="External"/><Relationship Id="rId1289" Type="http://schemas.openxmlformats.org/officeDocument/2006/relationships/hyperlink" Target="https://www.bible.org.ru/catalog/knigi/sluzhenie-v-tserkvi/missiya-i-evangelizatsiya/kak-razrabotat-effektivnuyu-missionerskuyu-programmu/" TargetMode="External"/><Relationship Id="rId1496" Type="http://schemas.openxmlformats.org/officeDocument/2006/relationships/hyperlink" Target="https://www.bible.org.ru/catalog/knigi/uchebnaya-literatura/izuchaem-yazyki/nachalnaya-grammatika-drevneevreyskogo-yazyka/" TargetMode="External"/><Relationship Id="rId2242" Type="http://schemas.openxmlformats.org/officeDocument/2006/relationships/hyperlink" Target="https://www.bible.org.ru/catalog/knigi/khudozhestvennye/povesti-i-rasskazy/pobeda-beril/" TargetMode="External"/><Relationship Id="rId2547" Type="http://schemas.openxmlformats.org/officeDocument/2006/relationships/hyperlink" Target="https://www.bible.org.ru/catalog/detyam-i-podrostkam/detyam/bibleyskaya-azbuka-s-daktilem/" TargetMode="External"/><Relationship Id="rId3500" Type="http://schemas.openxmlformats.org/officeDocument/2006/relationships/hyperlink" Target="https://www.bible.org.ru/catalog/otkrytki-i-suveniry/kruzhki/kruzhki-s-bibleyskimi-stikhami-38/" TargetMode="External"/><Relationship Id="rId214" Type="http://schemas.openxmlformats.org/officeDocument/2006/relationships/hyperlink" Target="https://www.bible.org.ru/catalog/knigi/o-brake-i-seme/lyublyu-tebya-vse-bolshe/" TargetMode="External"/><Relationship Id="rId421" Type="http://schemas.openxmlformats.org/officeDocument/2006/relationships/hyperlink" Target="https://www.bible.org.ru/catalog/knigi/dukhovno-nazidatelnye/mirotvorchestvo/" TargetMode="External"/><Relationship Id="rId519" Type="http://schemas.openxmlformats.org/officeDocument/2006/relationships/hyperlink" Target="https://www.bible.org.ru/catalog/knigi/dukhovno-nazidatelnye/avtobiografii-i-svidetelstva/u-tebya-est-mozg/" TargetMode="External"/><Relationship Id="rId1051" Type="http://schemas.openxmlformats.org/officeDocument/2006/relationships/hyperlink" Target="https://www.bible.org.ru/catalog/knigi/o-boge/bog-kotoryy-est/" TargetMode="External"/><Relationship Id="rId1149" Type="http://schemas.openxmlformats.org/officeDocument/2006/relationships/hyperlink" Target="https://www.bible.org.ru/catalog/knigi/sluzhenie-v-tserkvi/voskresnaya-shkola/svet-istiny/svet-istiny-15-quot-zhivi-kak-iisus-quot-tetetr-dlya-doshk/" TargetMode="External"/><Relationship Id="rId1356" Type="http://schemas.openxmlformats.org/officeDocument/2006/relationships/hyperlink" Target="https://www.bible.org.ru/catalog/knigi/uchebnaya-literatura/obzor-novogo-zaveta2353/" TargetMode="External"/><Relationship Id="rId2102" Type="http://schemas.openxmlformats.org/officeDocument/2006/relationships/hyperlink" Target="https://www.bible.org.ru/catalog/knigi/khristianskaya-literatura/tayny-zavetov-preuspevaniya-v-rossii/" TargetMode="External"/><Relationship Id="rId2754" Type="http://schemas.openxmlformats.org/officeDocument/2006/relationships/hyperlink" Target="https://www.bible.org.ru/catalog/detyam-i-podrostkam/raskraski/iosif-blagoslovennyy/" TargetMode="External"/><Relationship Id="rId2961" Type="http://schemas.openxmlformats.org/officeDocument/2006/relationships/hyperlink" Target="https://www.bible.org.ru/catalog/otkrytki-i-suveniry/otkrytki/dvoynye/bolshie-dvoynye-s-konvertom/moey-zhene-ty-dragotsennyy-bozhiy-dar-i-blagoslovenie-dlya-menya/" TargetMode="External"/><Relationship Id="rId726" Type="http://schemas.openxmlformats.org/officeDocument/2006/relationships/hyperlink" Target="https://www.bible.org.ru/catalog/knigi/dukhovno-nazidatelnye/molitva-post-probuzhdenie/korni-i-plody-posta/" TargetMode="External"/><Relationship Id="rId933" Type="http://schemas.openxmlformats.org/officeDocument/2006/relationships/hyperlink" Target="https://www.bible.org.ru/catalog/knigi/spravochnaya-literatura/kommentarii/deyanie-apostolov-bogoslovsko-ekzegeticheskiy-kommentariy/" TargetMode="External"/><Relationship Id="rId1009" Type="http://schemas.openxmlformats.org/officeDocument/2006/relationships/hyperlink" Target="https://www.bible.org.ru/catalog/knigi/spravochnaya-literatura/kommentarii/tolkovanie-knig-n-z-rimlyanam-9-16/" TargetMode="External"/><Relationship Id="rId1563" Type="http://schemas.openxmlformats.org/officeDocument/2006/relationships/hyperlink" Target="https://www.bible.org.ru/catalog/knigi/khristianskaya-literatura/beskonechnaya-reka/" TargetMode="External"/><Relationship Id="rId1770" Type="http://schemas.openxmlformats.org/officeDocument/2006/relationships/hyperlink" Target="https://www.bible.org.ru/catalog/knigi/khristianskaya-literatura/kak-poznat-bozhyu-volyu/" TargetMode="External"/><Relationship Id="rId1868" Type="http://schemas.openxmlformats.org/officeDocument/2006/relationships/hyperlink" Target="https://www.bible.org.ru/catalog/knigi/khristianskaya-literatura/ne-boytes-somneniy/" TargetMode="External"/><Relationship Id="rId2407" Type="http://schemas.openxmlformats.org/officeDocument/2006/relationships/hyperlink" Target="https://www.bible.org.ru/catalog/knigi/khudozhestvennye/romany/ruf/" TargetMode="External"/><Relationship Id="rId2614" Type="http://schemas.openxmlformats.org/officeDocument/2006/relationships/hyperlink" Target="https://www.bible.org.ru/catalog/detyam-i-podrostkam/povesti-i-rasskazy-dlya-detey-i-podrostkov/dzhoanna-vybiraet-lager/" TargetMode="External"/><Relationship Id="rId2821" Type="http://schemas.openxmlformats.org/officeDocument/2006/relationships/hyperlink" Target="https://www.bible.org.ru/catalog/detyam-i-podrostkam/stikhi/neobychnyy-kolobok/" TargetMode="External"/><Relationship Id="rId62" Type="http://schemas.openxmlformats.org/officeDocument/2006/relationships/hyperlink" Target="https://www.bible.org.ru/catalog/bible/sinodalnye-kanonicheskie-knigi/bibliya-kan-bolshogo-forma-076zti-ruki-molyashchegosya/" TargetMode="External"/><Relationship Id="rId1216" Type="http://schemas.openxmlformats.org/officeDocument/2006/relationships/hyperlink" Target="https://www.bible.org.ru/catalog/knigi/sluzhenie-v-tserkvi/dlya-kazhdogo-sluzhitelya/ne-speshi-ukhodit/" TargetMode="External"/><Relationship Id="rId1423" Type="http://schemas.openxmlformats.org/officeDocument/2006/relationships/hyperlink" Target="https://www.bible.org.ru/catalog/knigi/uchebnaya-literatura/bogoslovie/ves-khristos/" TargetMode="External"/><Relationship Id="rId1630" Type="http://schemas.openxmlformats.org/officeDocument/2006/relationships/hyperlink" Target="https://www.bible.org.ru/catalog/knigi/khristianskaya-literatura/volfgang-amadey-motsart-bart-karl-izd-quot-bbi-quot/" TargetMode="External"/><Relationship Id="rId2919" Type="http://schemas.openxmlformats.org/officeDocument/2006/relationships/hyperlink" Target="https://www.bible.org.ru/catalog/otkrytki-i-suveniry/otkrytki/malye-s-bibleyskim-tekstom-relefnye-s-blestkami/tvoya-krasota-nepovtorima-krasnaya-roza/" TargetMode="External"/><Relationship Id="rId3083" Type="http://schemas.openxmlformats.org/officeDocument/2006/relationships/hyperlink" Target="https://www.bible.org.ru/catalog/otkrytki-i-suveniry/otkrytki/otkrytki-odinarnye-10-15/otkrytka-quot-vzglyanite-na-ptits-nebesnykh-oni-ne-seyut-ne-zhnut-matfeya-6-26-quot/" TargetMode="External"/><Relationship Id="rId3290" Type="http://schemas.openxmlformats.org/officeDocument/2006/relationships/hyperlink" Target="https://www.bible.org.ru/catalog/otkrytki-i-suveniry/braslety/braslet-silikonovyy-bog-nadezhda-moya/" TargetMode="External"/><Relationship Id="rId1728" Type="http://schemas.openxmlformats.org/officeDocument/2006/relationships/hyperlink" Target="https://www.bible.org.ru/catalog/knigi/khristianskaya-literatura/iosif-spasayushchiy-brat/" TargetMode="External"/><Relationship Id="rId1935" Type="http://schemas.openxmlformats.org/officeDocument/2006/relationships/hyperlink" Target="https://www.bible.org.ru/catalog/knigi/khristianskaya-literatura/perelistyvaya-zhizn/" TargetMode="External"/><Relationship Id="rId3150" Type="http://schemas.openxmlformats.org/officeDocument/2006/relationships/hyperlink" Target="https://www.bible.org.ru/catalog/otkrytki-i-suveniry/otkrytki/otkrytki-odinarnye-10-15/sestrichke-samoy-lyubimoy-chudesnomu-bozhemu-tvoreniyu-ot-vsego-serdtsa/" TargetMode="External"/><Relationship Id="rId3388" Type="http://schemas.openxmlformats.org/officeDocument/2006/relationships/hyperlink" Target="https://www.bible.org.ru/catalog/otkrytki-i-suveniry/zakladki/zakladka-183406/" TargetMode="External"/><Relationship Id="rId3595" Type="http://schemas.openxmlformats.org/officeDocument/2006/relationships/hyperlink" Target="https://www.bible.org.ru/catalog/otkrytki-i-suveniry/plakaty-karty-panno/panno-plakaty/panno-srednego-formata-bog-pomozhet-tebe-48/" TargetMode="External"/><Relationship Id="rId2197" Type="http://schemas.openxmlformats.org/officeDocument/2006/relationships/hyperlink" Target="https://www.bible.org.ru/catalog/knigi/khudozhestvennye/povesti-i-rasskazy/gde-bog-tam-i-lyubov-iz/" TargetMode="External"/><Relationship Id="rId3010" Type="http://schemas.openxmlformats.org/officeDocument/2006/relationships/hyperlink" Target="https://www.bible.org.ru/catalog/otkrytki-i-suveniry/otkrytki/otkrytki-odinarnye-10-15/quot-blago-tomu-kto-terpelivo-ozhitaet-spaseniya-ot-gospoda-quot-shchenok-plach-ieremii-3-268412/" TargetMode="External"/><Relationship Id="rId3248" Type="http://schemas.openxmlformats.org/officeDocument/2006/relationships/hyperlink" Target="https://www.bible.org.ru/catalog/otkrytki-i-suveniry/bloknoty/bloknot-iskusstvo-boga/" TargetMode="External"/><Relationship Id="rId3455" Type="http://schemas.openxmlformats.org/officeDocument/2006/relationships/hyperlink" Target="https://www.bible.org.ru/catalog/otkrytki-i-suveniry/iz-fanery/3d-modeli/nochnoy-svetilnik-yelka/" TargetMode="External"/><Relationship Id="rId169" Type="http://schemas.openxmlformats.org/officeDocument/2006/relationships/hyperlink" Target="https://www.bible.org.ru/catalog/knigi/lestvitsa-ioann-lestvichnik/" TargetMode="External"/><Relationship Id="rId376" Type="http://schemas.openxmlformats.org/officeDocument/2006/relationships/hyperlink" Target="https://www.bible.org.ru/catalog/knigi/dlya-zhenshchin/unikalnaya-zhenshchina/" TargetMode="External"/><Relationship Id="rId583" Type="http://schemas.openxmlformats.org/officeDocument/2006/relationships/hyperlink" Target="https://www.bible.org.ru/catalog/knigi/dukhovno-nazidatelnye/zhizn-khristianina/kak-poluchaetsya-khleb-ili-kreshchenie-ognem/" TargetMode="External"/><Relationship Id="rId790" Type="http://schemas.openxmlformats.org/officeDocument/2006/relationships/hyperlink" Target="https://www.bible.org.ru/catalog/knigi/dukhovno-nazidatelnye/chtenie-na-kazhdyy-den/120-razmyshleniy-na-kazhdyy-den/" TargetMode="External"/><Relationship Id="rId2057" Type="http://schemas.openxmlformats.org/officeDocument/2006/relationships/hyperlink" Target="https://www.bible.org.ru/catalog/knigi/khristianskaya-literatura/sila-sovmestnoy-molitvy/" TargetMode="External"/><Relationship Id="rId2264" Type="http://schemas.openxmlformats.org/officeDocument/2006/relationships/hyperlink" Target="https://www.bible.org.ru/catalog/knigi/khudozhestvennye/povesti-i-rasskazy/strannoe-predlozhenie/" TargetMode="External"/><Relationship Id="rId2471" Type="http://schemas.openxmlformats.org/officeDocument/2006/relationships/hyperlink" Target="https://www.bible.org.ru/catalog/detyam-i-podrostkam/igry/razvivayushchie-nastolnye-igry/nastolnaya-igra-bibbl-novyy-zavet/" TargetMode="External"/><Relationship Id="rId3108" Type="http://schemas.openxmlformats.org/officeDocument/2006/relationships/hyperlink" Target="https://www.bible.org.ru/catalog/otkrytki-i-suveniry/otkrytki/otkrytki-odinarnye-10-15/otkrytka-quot-i-dast-tebe-gospod-izobilie-vo-vsekh-blagakh-vtorozakonie-28-11-quot11278/" TargetMode="External"/><Relationship Id="rId3315" Type="http://schemas.openxmlformats.org/officeDocument/2006/relationships/hyperlink" Target="https://www.bible.org.ru/catalog/otkrytki-i-suveniry/breloki/brelok-vozzovi-ko-mne-i-ya-otvechu-tebe/" TargetMode="External"/><Relationship Id="rId3522" Type="http://schemas.openxmlformats.org/officeDocument/2006/relationships/hyperlink" Target="https://www.bible.org.ru/catalog/otkrytki-i-suveniry/magnity/bloknot-na-magnite-poslanie-dobroty-otdavaya-zabyvay/" TargetMode="External"/><Relationship Id="rId4" Type="http://schemas.openxmlformats.org/officeDocument/2006/relationships/hyperlink" Target="https://www.bible.org.ru/catalog/bible/bibliya-kan-srednego-forma-055z12316/" TargetMode="External"/><Relationship Id="rId236" Type="http://schemas.openxmlformats.org/officeDocument/2006/relationships/hyperlink" Target="https://www.bible.org.ru/catalog/knigi/o-brake-i-seme/pyat-yazykov-lyubvi-kak-vyrazit-lyubov-vashemu-sputniku/" TargetMode="External"/><Relationship Id="rId443" Type="http://schemas.openxmlformats.org/officeDocument/2006/relationships/hyperlink" Target="https://www.bible.org.ru/catalog/knigi/dukhovno-nazidatelnye/smirenie/" TargetMode="External"/><Relationship Id="rId650" Type="http://schemas.openxmlformats.org/officeDocument/2006/relationships/hyperlink" Target="https://www.bible.org.ru/catalog/knigi/dukhovno-nazidatelnye/zhizn-khristianina/kharakter-a-ne-obolochka/" TargetMode="External"/><Relationship Id="rId888" Type="http://schemas.openxmlformats.org/officeDocument/2006/relationships/hyperlink" Target="https://www.bible.org.ru/catalog/knigi/dushepopechenie/sila-odnogo-shaga/" TargetMode="External"/><Relationship Id="rId1073" Type="http://schemas.openxmlformats.org/officeDocument/2006/relationships/hyperlink" Target="https://www.bible.org.ru/catalog/knigi/pravoslavnaya-literatura/dukhovnoe-puteshestvie/" TargetMode="External"/><Relationship Id="rId1280" Type="http://schemas.openxmlformats.org/officeDocument/2006/relationships/hyperlink" Target="https://www.bible.org.ru/catalog/knigi/sluzhenie-v-tserkvi/missiya-i-evangelizatsiya/velikiy-prizyv/" TargetMode="External"/><Relationship Id="rId2124" Type="http://schemas.openxmlformats.org/officeDocument/2006/relationships/hyperlink" Target="https://www.bible.org.ru/catalog/knigi/khristianskaya-literatura/ulitsa-piligrima/" TargetMode="External"/><Relationship Id="rId2331" Type="http://schemas.openxmlformats.org/officeDocument/2006/relationships/hyperlink" Target="https://www.bible.org.ru/catalog/knigi/khudozhestvennye/poeziya70/torzhestvo-bytiya/" TargetMode="External"/><Relationship Id="rId2569" Type="http://schemas.openxmlformats.org/officeDocument/2006/relationships/hyperlink" Target="https://www.bible.org.ru/catalog/detyam-i-podrostkam/dlya-malyshey/kakov-nash-bog/" TargetMode="External"/><Relationship Id="rId2776" Type="http://schemas.openxmlformats.org/officeDocument/2006/relationships/hyperlink" Target="https://www.bible.org.ru/catalog/detyam-i-podrostkam/raskraski/raskras-menya-maksimka/" TargetMode="External"/><Relationship Id="rId2983" Type="http://schemas.openxmlformats.org/officeDocument/2006/relationships/hyperlink" Target="https://www.bible.org.ru/catalog/otkrytki-i-suveniry/otkrytki/dvoynye/bolshie-dvoynye-s-konvertom/pozdravlyaem-s-kreshcheniem-pust-bozhya-lyubov-khranit-tebya-na-vsekh-putyakh-oborot-v-userdii-ne-oslabevayte-dukhom-plameneyte-gospodu-sluzhite-rimlyanam-12-11/" TargetMode="External"/><Relationship Id="rId303" Type="http://schemas.openxmlformats.org/officeDocument/2006/relationships/hyperlink" Target="https://www.bible.org.ru/catalog/knigi/o-vospitanii-detey/evangelskoe-materinstvo-evangelskaya-nadezhda-dlya-ezhednevnykh-zabot/" TargetMode="External"/><Relationship Id="rId748" Type="http://schemas.openxmlformats.org/officeDocument/2006/relationships/hyperlink" Target="https://www.bible.org.ru/catalog/knigi/dukhovno-nazidatelnye/molitva-post-probuzhdenie/pred-litse-ego/" TargetMode="External"/><Relationship Id="rId955" Type="http://schemas.openxmlformats.org/officeDocument/2006/relationships/hyperlink" Target="https://www.bible.org.ru/catalog/knigi/spravochnaya-literatura/kommentarii/kommentariy-na-vetkhiy-zavet-2-y-tom/" TargetMode="External"/><Relationship Id="rId1140" Type="http://schemas.openxmlformats.org/officeDocument/2006/relationships/hyperlink" Target="https://www.bible.org.ru/catalog/knigi/sluzhenie-v-tserkvi/voskresnaya-shkola/svet-istiny/svet-istiny-13-quot-tsari-pravednye-quot-tetetr-dlya-sr-i-sta/" TargetMode="External"/><Relationship Id="rId1378" Type="http://schemas.openxmlformats.org/officeDocument/2006/relationships/hyperlink" Target="https://www.bible.org.ru/catalog/knigi/uchebnaya-literatura/apologetika/dokumenty-novogo-zaveta/" TargetMode="External"/><Relationship Id="rId1585" Type="http://schemas.openxmlformats.org/officeDocument/2006/relationships/hyperlink" Target="https://www.bible.org.ru/catalog/knigi/khristianskaya-literatura/bog-ryadom/" TargetMode="External"/><Relationship Id="rId1792" Type="http://schemas.openxmlformats.org/officeDocument/2006/relationships/hyperlink" Target="https://www.bible.org.ru/catalog/knigi/khristianskaya-literatura/koral-kniga-2-quot-indiysskaya-byl-quot/" TargetMode="External"/><Relationship Id="rId2429" Type="http://schemas.openxmlformats.org/officeDocument/2006/relationships/hyperlink" Target="https://www.bible.org.ru/catalog/knigi/khudozhestvennye/romany/khizhina-dyadi-toma/" TargetMode="External"/><Relationship Id="rId2636" Type="http://schemas.openxmlformats.org/officeDocument/2006/relationships/hyperlink" Target="https://www.bible.org.ru/catalog/detyam-i-podrostkam/povesti-i-rasskazy-dlya-detey-i-podrostkov/maks-kremer/" TargetMode="External"/><Relationship Id="rId2843" Type="http://schemas.openxmlformats.org/officeDocument/2006/relationships/hyperlink" Target="https://www.bible.org.ru/catalog/detyam-i-podrostkam/tvorchestvo/iskhod-razvivayushchee-posobie-dlya-detey/" TargetMode="External"/><Relationship Id="rId84" Type="http://schemas.openxmlformats.org/officeDocument/2006/relationships/hyperlink" Target="https://www.bible.org.ru/catalog/bible/sinodalnye-kanonicheskie-knigi/bibliya-kanonicheskaya-srednego-formata-048zti-piony/" TargetMode="External"/><Relationship Id="rId510" Type="http://schemas.openxmlformats.org/officeDocument/2006/relationships/hyperlink" Target="https://www.bible.org.ru/catalog/knigi/dukhovno-nazidatelnye/avtobiografii-i-svidetelstva/sila-v-nemoshchi/" TargetMode="External"/><Relationship Id="rId608" Type="http://schemas.openxmlformats.org/officeDocument/2006/relationships/hyperlink" Target="https://www.bible.org.ru/catalog/knigi/dukhovno-nazidatelnye/zhizn-khristianina/obreteniya-cherez-poteri/" TargetMode="External"/><Relationship Id="rId815" Type="http://schemas.openxmlformats.org/officeDocument/2006/relationships/hyperlink" Target="https://www.bible.org.ru/catalog/knigi/dushepopechenie/bog-est-i-dlya-alkogolikov/" TargetMode="External"/><Relationship Id="rId1238" Type="http://schemas.openxmlformats.org/officeDocument/2006/relationships/hyperlink" Target="https://www.bible.org.ru/catalog/knigi/sluzhenie-v-tserkvi/dlya-pastyrey-dushe-popechiteley-i-nastavnikov/po-sledam-ego/" TargetMode="External"/><Relationship Id="rId1445" Type="http://schemas.openxmlformats.org/officeDocument/2006/relationships/hyperlink" Target="https://www.bible.org.ru/catalog/knigi/uchebnaya-literatura/bogoslovie/katekhizis-novogo-goroda-s-kommentariyami/" TargetMode="External"/><Relationship Id="rId1652" Type="http://schemas.openxmlformats.org/officeDocument/2006/relationships/hyperlink" Target="https://www.bible.org.ru/catalog/knigi/khristianskaya-literatura/glupyy-amerikanets-v-neponyatnoy-srane/" TargetMode="External"/><Relationship Id="rId1000" Type="http://schemas.openxmlformats.org/officeDocument/2006/relationships/hyperlink" Target="https://www.bible.org.ru/catalog/knigi/spravochnaya-literatura/kommentarii/tolkovanie-knig-novogo-zaveta-evreyam/" TargetMode="External"/><Relationship Id="rId1305" Type="http://schemas.openxmlformats.org/officeDocument/2006/relationships/hyperlink" Target="https://www.bible.org.ru/catalog/knigi/sluzhenie-v-tserkvi/missiya-i-evangelizatsiya/posledovat-za-khristom/" TargetMode="External"/><Relationship Id="rId1957" Type="http://schemas.openxmlformats.org/officeDocument/2006/relationships/hyperlink" Target="https://www.bible.org.ru/catalog/knigi/khristianskaya-literatura/porog/" TargetMode="External"/><Relationship Id="rId2703" Type="http://schemas.openxmlformats.org/officeDocument/2006/relationships/hyperlink" Target="https://www.bible.org.ru/catalog/detyam-i-podrostkam/povesti-i-rasskazy-dlya-detey-i-podrostkov/schastlivaya-tropinka/" TargetMode="External"/><Relationship Id="rId2910" Type="http://schemas.openxmlformats.org/officeDocument/2006/relationships/hyperlink" Target="https://www.bible.org.ru/catalog/otkrytki-i-suveniry/otkrytki/malye-s-bibleyskim-tekstom-relefnye-s-blestkami/ne-ostanavlivaysya-na-dostignutom-belyy-katenok/" TargetMode="External"/><Relationship Id="rId1512" Type="http://schemas.openxmlformats.org/officeDocument/2006/relationships/hyperlink" Target="https://www.bible.org.ru/catalog/knigi/uchebnaya-literatura/khristologiya/zhizn-cherez-ego-smert/" TargetMode="External"/><Relationship Id="rId1817" Type="http://schemas.openxmlformats.org/officeDocument/2006/relationships/hyperlink" Target="https://www.bible.org.ru/catalog/knigi/khristianskaya-literatura/lyubov-v-khristianskom-brake/" TargetMode="External"/><Relationship Id="rId3172" Type="http://schemas.openxmlformats.org/officeDocument/2006/relationships/hyperlink" Target="https://www.bible.org.ru/catalog/otkrytki-i-suveniry/otkrytki/otkrytki-odinarnye-10-15/otkrytka-odinarnaya-lyubov-eto-dar/" TargetMode="External"/><Relationship Id="rId11" Type="http://schemas.openxmlformats.org/officeDocument/2006/relationships/hyperlink" Target="https://www.bible.org.ru/catalog/bible/bibliya-kan-srednego-forma-055z12323/" TargetMode="External"/><Relationship Id="rId398" Type="http://schemas.openxmlformats.org/officeDocument/2006/relationships/hyperlink" Target="https://www.bible.org.ru/catalog/knigi/dukhovno-nazidatelnye/v-chem-smysl-otvety-na-zhiznenno-vazhnye-voprosy/" TargetMode="External"/><Relationship Id="rId2079" Type="http://schemas.openxmlformats.org/officeDocument/2006/relationships/hyperlink" Target="https://www.bible.org.ru/catalog/knigi/khristianskaya-literatura/solomon-vazhnost-prioritetov/" TargetMode="External"/><Relationship Id="rId3032" Type="http://schemas.openxmlformats.org/officeDocument/2006/relationships/hyperlink" Target="https://www.bible.org.ru/catalog/otkrytki-i-suveniry/otkrytki/otkrytki-odinarnye-10-15/odinarnaya-otkrytka-psalom-140/" TargetMode="External"/><Relationship Id="rId3477" Type="http://schemas.openxmlformats.org/officeDocument/2006/relationships/hyperlink" Target="https://www.bible.org.ru/catalog/otkrytki-i-suveniry/kruzhki/kruzhka-s-bibleyskim-tekstom.4/" TargetMode="External"/><Relationship Id="rId160" Type="http://schemas.openxmlformats.org/officeDocument/2006/relationships/hyperlink" Target="https://www.bible.org.ru/catalog/bible/karmannye-izdaniya/bibliya-kan-malogo-formata-045uzti/" TargetMode="External"/><Relationship Id="rId2286" Type="http://schemas.openxmlformats.org/officeDocument/2006/relationships/hyperlink" Target="https://www.bible.org.ru/catalog/knigi/khudozhestvennye/poeziya70/evangeliya-i-deyaniya-svyatykh-apostolov/" TargetMode="External"/><Relationship Id="rId2493" Type="http://schemas.openxmlformats.org/officeDocument/2006/relationships/hyperlink" Target="https://www.bible.org.ru/catalog/detyam-i-podrostkam/igry/pazly/pazly-derevyannye-na-podlozhke-quot-druzya-daniila-quot/" TargetMode="External"/><Relationship Id="rId3337" Type="http://schemas.openxmlformats.org/officeDocument/2006/relationships/hyperlink" Target="https://www.bible.org.ru/catalog/otkrytki-i-suveniry/breloki/brelok-ne-unyvay/" TargetMode="External"/><Relationship Id="rId3544" Type="http://schemas.openxmlformats.org/officeDocument/2006/relationships/hyperlink" Target="https://www.bible.org.ru/catalog/otkrytki-i-suveniry/magnity/magnit-ploskiy-na-kholodilnik-lyubimaya-tsena-tvoya-vyshe-zhemchugov/" TargetMode="External"/><Relationship Id="rId258" Type="http://schemas.openxmlformats.org/officeDocument/2006/relationships/hyperlink" Target="https://www.bible.org.ru/catalog/knigi/broshyury/bibliya-o-proshchenii/" TargetMode="External"/><Relationship Id="rId465" Type="http://schemas.openxmlformats.org/officeDocument/2006/relationships/hyperlink" Target="https://www.bible.org.ru/catalog/knigi/dukhovno-nazidatelnye/avtobiografii-i-svidetelstva/vospominaniya-izgnannika-za-veru/" TargetMode="External"/><Relationship Id="rId672" Type="http://schemas.openxmlformats.org/officeDocument/2006/relationships/hyperlink" Target="https://www.bible.org.ru/catalog/knigi/dukhovno-nazidatelnye/istoriya-tserkvi/almanakh-po-istorii-russkogo-baptizma-vypusk-2/" TargetMode="External"/><Relationship Id="rId1095" Type="http://schemas.openxmlformats.org/officeDocument/2006/relationships/hyperlink" Target="https://www.bible.org.ru/catalog/knigi/pesy/pesy-izbrannoe/" TargetMode="External"/><Relationship Id="rId2146" Type="http://schemas.openxmlformats.org/officeDocument/2006/relationships/hyperlink" Target="https://www.bible.org.ru/catalog/knigi/khristianskaya-literatura/tsar-iz-doma-davida/" TargetMode="External"/><Relationship Id="rId2353" Type="http://schemas.openxmlformats.org/officeDocument/2006/relationships/hyperlink" Target="https://www.bible.org.ru/catalog/knigi/khudozhestvennye/romany/doch-donovana-kniga-4/" TargetMode="External"/><Relationship Id="rId2560" Type="http://schemas.openxmlformats.org/officeDocument/2006/relationships/hyperlink" Target="https://www.bible.org.ru/catalog/detyam-i-podrostkam/detyam/pobeg-iz-zoomanii/" TargetMode="External"/><Relationship Id="rId2798" Type="http://schemas.openxmlformats.org/officeDocument/2006/relationships/hyperlink" Target="https://www.bible.org.ru/catalog/detyam-i-podrostkam/skazki/zvezdoglazka-finskaya-skazka/" TargetMode="External"/><Relationship Id="rId3404" Type="http://schemas.openxmlformats.org/officeDocument/2006/relationships/hyperlink" Target="https://www.bible.org.ru/catalog/otkrytki-i-suveniry/zakladki/zakladka-5194008/" TargetMode="External"/><Relationship Id="rId3611" Type="http://schemas.openxmlformats.org/officeDocument/2006/relationships/hyperlink" Target="https://www.bible.org.ru/catalog/sumki-i-upakovka/podarochnaya-upakovka/upakovka-dlya-zakaza_pz-3/" TargetMode="External"/><Relationship Id="rId118" Type="http://schemas.openxmlformats.org/officeDocument/2006/relationships/hyperlink" Target="https://www.bible.org.ru/catalog/bible/detskie-izdaniya/bibliya-dlya-detey-russko-angliyskaya/" TargetMode="External"/><Relationship Id="rId325" Type="http://schemas.openxmlformats.org/officeDocument/2006/relationships/hyperlink" Target="https://www.bible.org.ru/catalog/knigi/o-vospitanii-detey/kogda-rebenku-bolno/" TargetMode="External"/><Relationship Id="rId532" Type="http://schemas.openxmlformats.org/officeDocument/2006/relationships/hyperlink" Target="https://www.bible.org.ru/catalog/knigi/dukhovno-nazidatelnye/zhizn-khristianina/beskonechnoe-puteshestvie-preobrazhenie-v-obraz-khrista/" TargetMode="External"/><Relationship Id="rId977" Type="http://schemas.openxmlformats.org/officeDocument/2006/relationships/hyperlink" Target="https://www.bible.org.ru/catalog/knigi/spravochnaya-literatura/kommentarii/poslanie-k-filippiytsam/" TargetMode="External"/><Relationship Id="rId1162" Type="http://schemas.openxmlformats.org/officeDocument/2006/relationships/hyperlink" Target="https://www.bible.org.ru/catalog/knigi/sluzhenie-v-tserkvi/voskresnaya-shkola/svet-istiny/svet-istiny-17-quot-tyazhelye-vremena-quot-kn-dlya-uchit/" TargetMode="External"/><Relationship Id="rId2006" Type="http://schemas.openxmlformats.org/officeDocument/2006/relationships/hyperlink" Target="https://www.bible.org.ru/catalog/knigi/khristianskaya-literatura/puti-musulman-i-khristianskoy-tserkvi/" TargetMode="External"/><Relationship Id="rId2213" Type="http://schemas.openxmlformats.org/officeDocument/2006/relationships/hyperlink" Target="https://www.bible.org.ru/catalog/knigi/khudozhestvennye/povesti-i-rasskazy/krizis-srednego-vozrasta/" TargetMode="External"/><Relationship Id="rId2420" Type="http://schemas.openxmlformats.org/officeDocument/2006/relationships/hyperlink" Target="https://www.bible.org.ru/catalog/knigi/khudozhestvennye/romany/ten-tsarya/" TargetMode="External"/><Relationship Id="rId2658" Type="http://schemas.openxmlformats.org/officeDocument/2006/relationships/hyperlink" Target="https://www.bible.org.ru/catalog/detyam-i-podrostkam/povesti-i-rasskazy-dlya-detey-i-podrostkov/ostavlennye-na-zemle-kniga-4-quot-vsmatrivayas-v-budushchee-quot/" TargetMode="External"/><Relationship Id="rId2865" Type="http://schemas.openxmlformats.org/officeDocument/2006/relationships/hyperlink" Target="https://www.bible.org.ru/catalog/otkrytki-i-suveniry/otkrytki/malye-s-bibleyskim-tekstom-relefnye/vse-preodoleem-esli-ryadom-tvorets-kotenok/" TargetMode="External"/><Relationship Id="rId837" Type="http://schemas.openxmlformats.org/officeDocument/2006/relationships/hyperlink" Target="https://www.bible.org.ru/catalog/knigi/dushepopechenie/iskusstvo-trudnogo-razgovora/" TargetMode="External"/><Relationship Id="rId1022" Type="http://schemas.openxmlformats.org/officeDocument/2006/relationships/hyperlink" Target="https://www.bible.org.ru/catalog/knigi/spravochnaya-literatura/kommentarii/seriya-vetkhiy-zavet-segodnya/bytie-tom-2/" TargetMode="External"/><Relationship Id="rId1467" Type="http://schemas.openxmlformats.org/officeDocument/2006/relationships/hyperlink" Target="https://www.bible.org.ru/catalog/knigi/uchebnaya-literatura/bogoslovie/reformatskaya-dogmatika-tom-2-uchenie-o-boge-i-pervozdannom-mire/" TargetMode="External"/><Relationship Id="rId1674" Type="http://schemas.openxmlformats.org/officeDocument/2006/relationships/hyperlink" Target="https://www.bible.org.ru/catalog/knigi/khristianskaya-literatura/evangelskie-gimny-vozrozhdeniya/" TargetMode="External"/><Relationship Id="rId1881" Type="http://schemas.openxmlformats.org/officeDocument/2006/relationships/hyperlink" Target="https://www.bible.org.ru/catalog/knigi/khristianskaya-literatura/neobyknovennoe-rassledovanie/" TargetMode="External"/><Relationship Id="rId2518" Type="http://schemas.openxmlformats.org/officeDocument/2006/relationships/hyperlink" Target="https://www.bible.org.ru/catalog/detyam-i-podrostkam/bdv-detyam/drevniy-podval/" TargetMode="External"/><Relationship Id="rId2725" Type="http://schemas.openxmlformats.org/officeDocument/2006/relationships/hyperlink" Target="https://www.bible.org.ru/catalog/detyam-i-podrostkam/podrostkam/malenkie-zhenshchiny/" TargetMode="External"/><Relationship Id="rId2932" Type="http://schemas.openxmlformats.org/officeDocument/2006/relationships/hyperlink" Target="https://www.bible.org.ru/catalog/otkrytki-i-suveniry/otkrytki/malye-s-bibleyskim-tekstom-risovannye/otkrytki-malye-s-bibleyskim-tekstom-risovannye-iisus-deti-i-zhivtonye-v-tsarstve-bozhem/" TargetMode="External"/><Relationship Id="rId904" Type="http://schemas.openxmlformats.org/officeDocument/2006/relationships/hyperlink" Target="https://www.bible.org.ru/catalog/knigi/izuchenie-biblii/bog-ne-shepchet/" TargetMode="External"/><Relationship Id="rId1327" Type="http://schemas.openxmlformats.org/officeDocument/2006/relationships/hyperlink" Target="https://www.bible.org.ru/catalog/knigi/sluzhenie-v-tserkvi/tserkovnoe-ustroystvo/otkryvaem-tserkov-zanovo-pochemu-telo-khristovo-krayne-vazhno/" TargetMode="External"/><Relationship Id="rId1534" Type="http://schemas.openxmlformats.org/officeDocument/2006/relationships/hyperlink" Target="https://www.bible.org.ru/catalog/knigi/khristianskaya-literatura/23-minuty-v-adu/" TargetMode="External"/><Relationship Id="rId1741" Type="http://schemas.openxmlformats.org/officeDocument/2006/relationships/hyperlink" Target="https://www.bible.org.ru/catalog/knigi/khristianskaya-literatura/istoriya-rasskazanaya-angelom/" TargetMode="External"/><Relationship Id="rId1979" Type="http://schemas.openxmlformats.org/officeDocument/2006/relationships/hyperlink" Target="https://www.bible.org.ru/catalog/knigi/khristianskaya-literatura/priglashenie-k-puteshestviyu/" TargetMode="External"/><Relationship Id="rId3194" Type="http://schemas.openxmlformats.org/officeDocument/2006/relationships/hyperlink" Target="https://www.bible.org.ru/catalog/otkrytki-i-suveniry/otkrytki/otkrytki-odinarnye-10-15/odinarnye-pozdravitelnye/quot-pozdravlyaem-ot-vsey-dushi-quot-psalom-120-2/" TargetMode="External"/><Relationship Id="rId33" Type="http://schemas.openxmlformats.org/officeDocument/2006/relationships/hyperlink" Target="https://www.bible.org.ru/catalog/bible/bibliya-kan-srednego-forma-055zti12345/" TargetMode="External"/><Relationship Id="rId1601" Type="http://schemas.openxmlformats.org/officeDocument/2006/relationships/hyperlink" Target="https://www.bible.org.ru/catalog/knigi/khristianskaya-literatura/byt-piligrimom/" TargetMode="External"/><Relationship Id="rId1839" Type="http://schemas.openxmlformats.org/officeDocument/2006/relationships/hyperlink" Target="https://www.bible.org.ru/catalog/knigi/khristianskaya-literatura/mozaika-moey-zhizni/" TargetMode="External"/><Relationship Id="rId3054" Type="http://schemas.openxmlformats.org/officeDocument/2006/relationships/hyperlink" Target="https://www.bible.org.ru/catalog/otkrytki-i-suveniry/otkrytki/otkrytki-odinarnye-10-15/otkrytka-quot-nadeyushchiysya-na-gospoda-budet-bezopasen-pritchi-29-25-quot/" TargetMode="External"/><Relationship Id="rId3499" Type="http://schemas.openxmlformats.org/officeDocument/2006/relationships/hyperlink" Target="https://www.bible.org.ru/catalog/otkrytki-i-suveniry/kruzhki/kruzhki-s-bibleyskimi-stikhami9464/" TargetMode="External"/><Relationship Id="rId182" Type="http://schemas.openxmlformats.org/officeDocument/2006/relationships/hyperlink" Target="https://www.bible.org.ru/catalog/knigi/biznes-liderstvo-finansy/ne-takoy-kak-vse-udivitelnye-kachestva-tsennogo-lidera/" TargetMode="External"/><Relationship Id="rId1906" Type="http://schemas.openxmlformats.org/officeDocument/2006/relationships/hyperlink" Target="https://www.bible.org.ru/catalog/knigi/khristianskaya-literatura/odnazhdy/" TargetMode="External"/><Relationship Id="rId3261" Type="http://schemas.openxmlformats.org/officeDocument/2006/relationships/hyperlink" Target="https://www.bible.org.ru/catalog/otkrytki-i-suveniry/bloknoty/bloknot-put-k-vershine/" TargetMode="External"/><Relationship Id="rId3359" Type="http://schemas.openxmlformats.org/officeDocument/2006/relationships/hyperlink" Target="https://www.bible.org.ru/catalog/otkrytki-i-suveniry/zakladki/zakladka-5184016/" TargetMode="External"/><Relationship Id="rId3566" Type="http://schemas.openxmlformats.org/officeDocument/2006/relationships/hyperlink" Target="https://www.bible.org.ru/catalog/otkrytki-i-suveniry/nakleyki/nakleyki-blok-quot-ulybnis-bog-lyubit-tebya-quot-quot-s-bogom-zhizn-prekrasna-quot/" TargetMode="External"/><Relationship Id="rId487" Type="http://schemas.openxmlformats.org/officeDocument/2006/relationships/hyperlink" Target="https://www.bible.org.ru/catalog/knigi/dukhovno-nazidatelnye/avtobiografii-i-svidetelstva/klayv-steyplz-lyuis-chelovek-podarivshiy-miru-narniyu/" TargetMode="External"/><Relationship Id="rId694" Type="http://schemas.openxmlformats.org/officeDocument/2006/relationships/hyperlink" Target="https://www.bible.org.ru/catalog/knigi/dukhovno-nazidatelnye/istoriya-tserkvi/istoriya-tserkvi-ot-iisusa-do-mirovogo-gospodstva/" TargetMode="External"/><Relationship Id="rId2070" Type="http://schemas.openxmlformats.org/officeDocument/2006/relationships/hyperlink" Target="https://www.bible.org.ru/catalog/knigi/khristianskaya-literatura/smert-i-zhizn-posle-smerti-v-mir-rel-tv-per/" TargetMode="External"/><Relationship Id="rId2168" Type="http://schemas.openxmlformats.org/officeDocument/2006/relationships/hyperlink" Target="https://www.bible.org.ru/catalog/knigi/khristianskaya-literatura/shag-vpered/" TargetMode="External"/><Relationship Id="rId2375" Type="http://schemas.openxmlformats.org/officeDocument/2006/relationships/hyperlink" Target="https://www.bible.org.ru/catalog/knigi/khudozhestvennye/romany/mir-v-kotorom-pochti-nichego-ne-proiskh/" TargetMode="External"/><Relationship Id="rId3121" Type="http://schemas.openxmlformats.org/officeDocument/2006/relationships/hyperlink" Target="https://www.bible.org.ru/catalog/otkrytki-i-suveniry/otkrytki/otkrytki-odinarnye-10-15/otkrytka-molitva-o-detyakh/" TargetMode="External"/><Relationship Id="rId3219" Type="http://schemas.openxmlformats.org/officeDocument/2006/relationships/hyperlink" Target="https://www.bible.org.ru/catalog/otkrytki-i-suveniry/bloknoty/blizhe-k-bogu-khristianskiy-ezhednevnik_1/" TargetMode="External"/><Relationship Id="rId347" Type="http://schemas.openxmlformats.org/officeDocument/2006/relationships/hyperlink" Target="https://www.bible.org.ru/catalog/knigi/o-vospitanii-detey/putevoditel-dlya-mam-po-knige-lozh-v-kotoruyu-veryat-devochki/" TargetMode="External"/><Relationship Id="rId999" Type="http://schemas.openxmlformats.org/officeDocument/2006/relationships/hyperlink" Target="https://www.bible.org.ru/catalog/knigi/spravochnaya-literatura/kommentarii/tolkovanie-knig-novogo-zaveta-deyanie/" TargetMode="External"/><Relationship Id="rId1184" Type="http://schemas.openxmlformats.org/officeDocument/2006/relationships/hyperlink" Target="https://www.bible.org.ru/catalog/knigi/sluzhenie-v-tserkvi/voskresnaya-shkola/svet-istiny/svet-ist-5-quot-velikiy-pokhod-quot-naglyadnye-posobiya/" TargetMode="External"/><Relationship Id="rId2028" Type="http://schemas.openxmlformats.org/officeDocument/2006/relationships/hyperlink" Target="https://www.bible.org.ru/catalog/knigi/khristianskaya-literatura/realnosti-very/" TargetMode="External"/><Relationship Id="rId2582" Type="http://schemas.openxmlformats.org/officeDocument/2006/relationships/hyperlink" Target="https://www.bible.org.ru/catalog/detyam-i-podrostkam/detskie-pesenniki-notnye-sborniki/iisus-daet-mne-radost4095/" TargetMode="External"/><Relationship Id="rId2887" Type="http://schemas.openxmlformats.org/officeDocument/2006/relationships/hyperlink" Target="https://www.bible.org.ru/catalog/otkrytki-i-suveniry/otkrytki/malye-s-bibleyskim-tekstom-relefnye-s-blestkami/bog-da-vospolnit-vsyakuyu-nuzhdu-vashu-filip-4-19-lilii/" TargetMode="External"/><Relationship Id="rId3426" Type="http://schemas.openxmlformats.org/officeDocument/2006/relationships/hyperlink" Target="https://www.bible.org.ru/catalog/otkrytki-i-suveniry/zakladki/zakladka-s-lentochkoy-vse-prekrasnye-istorii-lyubvi-nachinayutsya-s-chistogo-lista/" TargetMode="External"/><Relationship Id="rId554" Type="http://schemas.openxmlformats.org/officeDocument/2006/relationships/hyperlink" Target="https://www.bible.org.ru/catalog/knigi/dukhovno-nazidatelnye/zhizn-khristianina/dayushchiy-mechtu/" TargetMode="External"/><Relationship Id="rId761" Type="http://schemas.openxmlformats.org/officeDocument/2006/relationships/hyperlink" Target="https://www.bible.org.ru/catalog/knigi/dukhovno-nazidatelnye/molitva-post-probuzhdenie/sila-molyashchikhsya-babushki-i-dedushki/" TargetMode="External"/><Relationship Id="rId859" Type="http://schemas.openxmlformats.org/officeDocument/2006/relationships/hyperlink" Target="https://www.bible.org.ru/catalog/knigi/dushepopechenie/ne-davite-na-menya/" TargetMode="External"/><Relationship Id="rId1391" Type="http://schemas.openxmlformats.org/officeDocument/2006/relationships/hyperlink" Target="https://www.bible.org.ru/catalog/knigi/uchebnaya-literatura/apologetika/raspakhnuvshiy-nebesa/" TargetMode="External"/><Relationship Id="rId1489" Type="http://schemas.openxmlformats.org/officeDocument/2006/relationships/hyperlink" Target="https://www.bible.org.ru/catalog/knigi/uchebnaya-literatura/dlya-prepodavateley/bibleyskie-kontury-prepodavaniya/" TargetMode="External"/><Relationship Id="rId1696" Type="http://schemas.openxmlformats.org/officeDocument/2006/relationships/hyperlink" Target="https://www.bible.org.ru/catalog/knigi/khristianskaya-literatura/zhizn-lish-odna/" TargetMode="External"/><Relationship Id="rId2235" Type="http://schemas.openxmlformats.org/officeDocument/2006/relationships/hyperlink" Target="https://www.bible.org.ru/catalog/knigi/khudozhestvennye/povesti-i-rasskazy/seriya-quot-zapretnye-dveri-quot-kn-1-quot-obshchestvo-quot/" TargetMode="External"/><Relationship Id="rId2442" Type="http://schemas.openxmlformats.org/officeDocument/2006/relationships/hyperlink" Target="https://www.bible.org.ru/catalog/detyam-i-podrostkam/superkniga/dvd-superkniga-komplekt/" TargetMode="External"/><Relationship Id="rId207" Type="http://schemas.openxmlformats.org/officeDocument/2006/relationships/hyperlink" Target="https://www.bible.org.ru/catalog/knigi/o-brake-i-seme/kak-nayti-udovletvorenie-v-brake/" TargetMode="External"/><Relationship Id="rId414" Type="http://schemas.openxmlformats.org/officeDocument/2006/relationships/hyperlink" Target="https://www.bible.org.ru/catalog/knigi/dukhovno-nazidatelnye/kogda-tesnit-vrag/" TargetMode="External"/><Relationship Id="rId621" Type="http://schemas.openxmlformats.org/officeDocument/2006/relationships/hyperlink" Target="https://www.bible.org.ru/catalog/knigi/dukhovno-nazidatelnye/zhizn-khristianina/pod-znakom-golgofy-sbornik/" TargetMode="External"/><Relationship Id="rId1044" Type="http://schemas.openxmlformats.org/officeDocument/2006/relationships/hyperlink" Target="https://www.bible.org.ru/catalog/knigi/pesenniki-notnye-sborniki/pochemu-ya-izmenil-svoe-mnenie-o-khristianskoy-sovremennoy-muzyke/" TargetMode="External"/><Relationship Id="rId1251" Type="http://schemas.openxmlformats.org/officeDocument/2006/relationships/hyperlink" Target="https://www.bible.org.ru/catalog/knigi/sluzhenie-v-tserkvi/dlya-propovednikov/propoved-kak-propovedovat-po-bibleyski/" TargetMode="External"/><Relationship Id="rId1349" Type="http://schemas.openxmlformats.org/officeDocument/2006/relationships/hyperlink" Target="https://www.bible.org.ru/catalog/knigi/uchebnaya-literatura/issleduyte-pisanie/" TargetMode="External"/><Relationship Id="rId2302" Type="http://schemas.openxmlformats.org/officeDocument/2006/relationships/hyperlink" Target="https://www.bible.org.ru/catalog/knigi/khudozhestvennye/poeziya70/zhemchuzhinka/" TargetMode="External"/><Relationship Id="rId2747" Type="http://schemas.openxmlformats.org/officeDocument/2006/relationships/hyperlink" Target="https://www.bible.org.ru/catalog/detyam-i-podrostkam/raskraski/bibleyskie-geroi-knizhka-rasskraska/" TargetMode="External"/><Relationship Id="rId2954" Type="http://schemas.openxmlformats.org/officeDocument/2006/relationships/hyperlink" Target="https://www.bible.org.ru/catalog/otkrytki-i-suveniry/otkrytki/dvoynye/bolshie-dvoynye-s-konvertom/est-tot-kto-lyubit-tebya-ioanna-3-16/" TargetMode="External"/><Relationship Id="rId719" Type="http://schemas.openxmlformats.org/officeDocument/2006/relationships/hyperlink" Target="https://www.bible.org.ru/catalog/knigi/dukhovno-nazidatelnye/molitva-post-probuzhdenie/borba-za-evangelskuyu-radost/" TargetMode="External"/><Relationship Id="rId926" Type="http://schemas.openxmlformats.org/officeDocument/2006/relationships/hyperlink" Target="https://www.bible.org.ru/catalog/knigi/spravochnaya-literatura/kommentarii/vetkhiy-zavet-govorit-2023/" TargetMode="External"/><Relationship Id="rId1111" Type="http://schemas.openxmlformats.org/officeDocument/2006/relationships/hyperlink" Target="https://www.bible.org.ru/catalog/knigi/serii-knig/sozidaem-zdorovye-tserkvi-9-priznakov/chlenstvo-v-tserkvi/" TargetMode="External"/><Relationship Id="rId1556" Type="http://schemas.openxmlformats.org/officeDocument/2006/relationships/hyperlink" Target="https://www.bible.org.ru/catalog/knigi/khristianskaya-literatura/apostol/" TargetMode="External"/><Relationship Id="rId1763" Type="http://schemas.openxmlformats.org/officeDocument/2006/relationships/hyperlink" Target="https://www.bible.org.ru/catalog/knigi/khristianskaya-literatura/kak-reagirovat-na-nespravedlivost/" TargetMode="External"/><Relationship Id="rId1970" Type="http://schemas.openxmlformats.org/officeDocument/2006/relationships/hyperlink" Target="https://www.bible.org.ru/catalog/knigi/khristianskaya-literatura/pochemu-nastoyashchaya-lyubov-zhdet/" TargetMode="External"/><Relationship Id="rId2607" Type="http://schemas.openxmlformats.org/officeDocument/2006/relationships/hyperlink" Target="https://www.bible.org.ru/catalog/detyam-i-podrostkam/povesti-i-rasskazy-dlya-detey-i-podrostkov/gospod-zashchita-moya-rasskaz/" TargetMode="External"/><Relationship Id="rId2814" Type="http://schemas.openxmlformats.org/officeDocument/2006/relationships/hyperlink" Target="https://www.bible.org.ru/catalog/detyam-i-podrostkam/stikhi/deti-slavyat-gospoda-stikhi/" TargetMode="External"/><Relationship Id="rId55" Type="http://schemas.openxmlformats.org/officeDocument/2006/relationships/hyperlink" Target="https://www.bible.org.ru/catalog/bible/sinodalnye-kanonicheskie-knigi/bibliya-kanonicheskaya-bolshogo-forma-076zti-ruki-molyashchegosya/" TargetMode="External"/><Relationship Id="rId1209" Type="http://schemas.openxmlformats.org/officeDocument/2006/relationships/hyperlink" Target="https://www.bible.org.ru/catalog/knigi/sluzhenie-v-tserkvi/dlya-kazhdogo-sluzhitelya/dukhovnaya-zrelost-kak-vozrastat-dukhovno-samomu-i-sozidat-pomestnuyu-tserkov/" TargetMode="External"/><Relationship Id="rId1416" Type="http://schemas.openxmlformats.org/officeDocument/2006/relationships/hyperlink" Target="https://www.bible.org.ru/catalog/knigi/uchebnaya-literatura/bogoslovie/vvedenie-v-bibleyskoe-prorochestvo/" TargetMode="External"/><Relationship Id="rId1623" Type="http://schemas.openxmlformats.org/officeDocument/2006/relationships/hyperlink" Target="https://www.bible.org.ru/catalog/knigi/khristianskaya-literatura/vechnyy-ukor-kniga-1/" TargetMode="External"/><Relationship Id="rId1830" Type="http://schemas.openxmlformats.org/officeDocument/2006/relationships/hyperlink" Target="https://www.bible.org.ru/catalog/knigi/khristianskaya-literatura/mat-stremyashchayasya-k-bogu/" TargetMode="External"/><Relationship Id="rId3076" Type="http://schemas.openxmlformats.org/officeDocument/2006/relationships/hyperlink" Target="https://www.bible.org.ru/catalog/otkrytki-i-suveniry/otkrytki/otkrytki-odinarnye-10-15/otkrytka-quot-bolshie-vody-ne-mogut-potushit-lyubvi-pesni-pesney-8-7-quot/" TargetMode="External"/><Relationship Id="rId3283" Type="http://schemas.openxmlformats.org/officeDocument/2006/relationships/hyperlink" Target="https://www.bible.org.ru/catalog/otkrytki-i-suveniry/bloknoty/bloknot-na-magnite-poslanie-dobroty-da-blagoslovit-tebya-gospod-i-sokhranit-tebya-/" TargetMode="External"/><Relationship Id="rId3490" Type="http://schemas.openxmlformats.org/officeDocument/2006/relationships/hyperlink" Target="https://www.bible.org.ru/catalog/otkrytki-i-suveniry/kruzhki/kruzhka-s-bibleyskim-tekstom.17/" TargetMode="External"/><Relationship Id="rId1928" Type="http://schemas.openxmlformats.org/officeDocument/2006/relationships/hyperlink" Target="https://www.bible.org.ru/catalog/knigi/khristianskaya-literatura/panteleymon-tselitel/" TargetMode="External"/><Relationship Id="rId2092" Type="http://schemas.openxmlformats.org/officeDocument/2006/relationships/hyperlink" Target="https://www.bible.org.ru/catalog/knigi/khristianskaya-literatura/strogo-konfidentsialno-yunosham-o-devushkakh/" TargetMode="External"/><Relationship Id="rId3143" Type="http://schemas.openxmlformats.org/officeDocument/2006/relationships/hyperlink" Target="https://www.bible.org.ru/catalog/otkrytki-i-suveniry/otkrytki/otkrytki-odinarnye-10-15/otkrytka-quot-raduytes-khristos-rodilsya-quot/" TargetMode="External"/><Relationship Id="rId3350" Type="http://schemas.openxmlformats.org/officeDocument/2006/relationships/hyperlink" Target="https://www.bible.org.ru/catalog/otkrytki-i-suveniry/zakladki/zakladka-516410/" TargetMode="External"/><Relationship Id="rId3588" Type="http://schemas.openxmlformats.org/officeDocument/2006/relationships/hyperlink" Target="https://www.bible.org.ru/catalog/otkrytki-i-suveniry/plakaty-karty-panno/panno-plakaty/panno-nastennoe-druzhba/" TargetMode="External"/><Relationship Id="rId271" Type="http://schemas.openxmlformats.org/officeDocument/2006/relationships/hyperlink" Target="https://www.bible.org.ru/catalog/knigi/broshyury/ne-podnimay-ruki-synok/" TargetMode="External"/><Relationship Id="rId2397" Type="http://schemas.openxmlformats.org/officeDocument/2006/relationships/hyperlink" Target="https://www.bible.org.ru/catalog/knigi/khudozhestvennye/romany/printsessa-navsegda-kniga-2/" TargetMode="External"/><Relationship Id="rId3003" Type="http://schemas.openxmlformats.org/officeDocument/2006/relationships/hyperlink" Target="https://www.bible.org.ru/catalog/otkrytki-i-suveniry/otkrytki/dvoynye/bolshie-rozhdestvenskie-i-novogodnie-dvoynye-s-konvertom/s-rozhdestvom-khristovym-i-novym-godom-brb-149/" TargetMode="External"/><Relationship Id="rId3448" Type="http://schemas.openxmlformats.org/officeDocument/2006/relationships/hyperlink" Target="https://www.bible.org.ru/catalog/otkrytki-i-suveniry/iz-fanery/mnogosloynaya-raskraska-iz-fanery-kovcheg/" TargetMode="External"/><Relationship Id="rId131" Type="http://schemas.openxmlformats.org/officeDocument/2006/relationships/hyperlink" Target="https://www.bible.org.ru/catalog/bible/novye-zavety-i-otdelnye-chasti-biblii/novyy-zavet-2-perevoda-2072/" TargetMode="External"/><Relationship Id="rId369" Type="http://schemas.openxmlformats.org/officeDocument/2006/relationships/hyperlink" Target="https://www.bible.org.ru/catalog/knigi/dlya-zhenshchin/mama-po-serdtsu-bozhemu/" TargetMode="External"/><Relationship Id="rId576" Type="http://schemas.openxmlformats.org/officeDocument/2006/relationships/hyperlink" Target="https://www.bible.org.ru/catalog/knigi/dukhovno-nazidatelnye/zhizn-khristianina/issledovanie-khristianskoy-svyatosti-t-2/" TargetMode="External"/><Relationship Id="rId783" Type="http://schemas.openxmlformats.org/officeDocument/2006/relationships/hyperlink" Target="https://www.bible.org.ru/catalog/knigi/dukhovno-nazidatelnye/propovedi/nebesnaya-lestnitsa/" TargetMode="External"/><Relationship Id="rId990" Type="http://schemas.openxmlformats.org/officeDocument/2006/relationships/hyperlink" Target="https://www.bible.org.ru/catalog/knigi/spravochnaya-literatura/kommentarii/slushay-lyubi-lyubi/" TargetMode="External"/><Relationship Id="rId2257" Type="http://schemas.openxmlformats.org/officeDocument/2006/relationships/hyperlink" Target="https://www.bible.org.ru/catalog/knigi/khudozhestvennye/povesti-i-rasskazy/svidetel/" TargetMode="External"/><Relationship Id="rId2464" Type="http://schemas.openxmlformats.org/officeDocument/2006/relationships/hyperlink" Target="https://www.bible.org.ru/catalog/detyam-i-podrostkam/igry/razvivayushchie-nastolnye-igry/igra-memo-v-gostyakh-u-lisichki/" TargetMode="External"/><Relationship Id="rId2671" Type="http://schemas.openxmlformats.org/officeDocument/2006/relationships/hyperlink" Target="https://www.bible.org.ru/catalog/detyam-i-podrostkam/povesti-i-rasskazy-dlya-detey-i-podrostkov/papiny-rasskazy/" TargetMode="External"/><Relationship Id="rId3210" Type="http://schemas.openxmlformats.org/officeDocument/2006/relationships/hyperlink" Target="https://www.bible.org.ru/catalog/otkrytki-i-suveniry/otkrytki/otkrytki-paskhalnye/otkrytka-s-prazdnikom-paskhi-/" TargetMode="External"/><Relationship Id="rId3308" Type="http://schemas.openxmlformats.org/officeDocument/2006/relationships/hyperlink" Target="https://www.bible.org.ru/catalog/otkrytki-i-suveniry/braslety/braslet-silikonovyy-pust-svetit-tvoy-svet-zhelti/" TargetMode="External"/><Relationship Id="rId3515" Type="http://schemas.openxmlformats.org/officeDocument/2006/relationships/hyperlink" Target="https://www.bible.org.ru/catalog/otkrytki-i-suveniry/magnity/bloknot-na-magnite-poslanie-dobroty-zabottes-o-schaste-drugikh/" TargetMode="External"/><Relationship Id="rId229" Type="http://schemas.openxmlformats.org/officeDocument/2006/relationships/hyperlink" Target="https://www.bible.org.ru/catalog/knigi/o-brake-i-seme/pisma-filippu/" TargetMode="External"/><Relationship Id="rId436" Type="http://schemas.openxmlformats.org/officeDocument/2006/relationships/hyperlink" Target="https://www.bible.org.ru/catalog/knigi/dukhovno-nazidatelnye/proslavlenie-distsipliny/" TargetMode="External"/><Relationship Id="rId643" Type="http://schemas.openxmlformats.org/officeDocument/2006/relationships/hyperlink" Target="https://www.bible.org.ru/catalog/knigi/dukhovno-nazidatelnye/zhizn-khristianina/sokrovennoe-obshchenie-s-bogom/" TargetMode="External"/><Relationship Id="rId1066" Type="http://schemas.openxmlformats.org/officeDocument/2006/relationships/hyperlink" Target="https://www.bible.org.ru/catalog/knigi/o-boge/trudnoe-uchenie-o-lyubvi-boga-lyubov-v-trudnykh-situatsiyakh/" TargetMode="External"/><Relationship Id="rId1273" Type="http://schemas.openxmlformats.org/officeDocument/2006/relationships/hyperlink" Target="https://www.bible.org.ru/catalog/knigi/sluzhenie-v-tserkvi/malye-gruppy/pavel-quot-dlya-menya-zhizn-khristos-quot/" TargetMode="External"/><Relationship Id="rId1480" Type="http://schemas.openxmlformats.org/officeDocument/2006/relationships/hyperlink" Target="https://www.bible.org.ru/catalog/knigi/uchebnaya-literatura/bogoslovie/tselostnost-vo-khriste/" TargetMode="External"/><Relationship Id="rId2117" Type="http://schemas.openxmlformats.org/officeDocument/2006/relationships/hyperlink" Target="https://www.bible.org.ru/catalog/knigi/khristianskaya-literatura/tochno-kak-iisus/" TargetMode="External"/><Relationship Id="rId2324" Type="http://schemas.openxmlformats.org/officeDocument/2006/relationships/hyperlink" Target="https://www.bible.org.ru/catalog/knigi/khudozhestvennye/poeziya70/put-bozhego-vospitaniya/" TargetMode="External"/><Relationship Id="rId2769" Type="http://schemas.openxmlformats.org/officeDocument/2006/relationships/hyperlink" Target="https://www.bible.org.ru/catalog/detyam-i-podrostkam/raskraski/raskraska-quot-chto-sozdal-bog-a-chto-chelovek-quot/" TargetMode="External"/><Relationship Id="rId2976" Type="http://schemas.openxmlformats.org/officeDocument/2006/relationships/hyperlink" Target="https://www.bible.org.ru/catalog/otkrytki-i-suveniry/otkrytki/dvoynye/bolshie-dvoynye-s-konvertom/otkrytka-s-konvertom-brb-052/" TargetMode="External"/><Relationship Id="rId850" Type="http://schemas.openxmlformats.org/officeDocument/2006/relationships/hyperlink" Target="https://www.bible.org.ru/catalog/knigi/dushepopechenie/krasota-nekrasivykh-razvivaya-zdorovuyu-samootsenku/" TargetMode="External"/><Relationship Id="rId948" Type="http://schemas.openxmlformats.org/officeDocument/2006/relationships/hyperlink" Target="https://www.bible.org.ru/catalog/knigi/spravochnaya-literatura/kommentarii/kniga-deyaniy/" TargetMode="External"/><Relationship Id="rId1133" Type="http://schemas.openxmlformats.org/officeDocument/2006/relationships/hyperlink" Target="https://www.bible.org.ru/catalog/knigi/sluzhenie-v-tserkvi/voskresnaya-shkola/svet-istiny/svet-isti-12-quot-saul-i-david-quot-nagl-posobie/" TargetMode="External"/><Relationship Id="rId1578" Type="http://schemas.openxmlformats.org/officeDocument/2006/relationships/hyperlink" Target="https://www.bible.org.ru/catalog/knigi/khristianskaya-literatura/blagodat-bozhiya/" TargetMode="External"/><Relationship Id="rId1785" Type="http://schemas.openxmlformats.org/officeDocument/2006/relationships/hyperlink" Target="https://www.bible.org.ru/catalog/knigi/khristianskaya-literatura/kogda-lyubov-sklonyaetsya-s-nebes/" TargetMode="External"/><Relationship Id="rId1992" Type="http://schemas.openxmlformats.org/officeDocument/2006/relationships/hyperlink" Target="https://www.bible.org.ru/catalog/knigi/khristianskaya-literatura/prosite-mira-ierusalimu/" TargetMode="External"/><Relationship Id="rId2531" Type="http://schemas.openxmlformats.org/officeDocument/2006/relationships/hyperlink" Target="https://www.bible.org.ru/catalog/detyam-i-podrostkam/bibleyskie-povestvovaniya-dlya-detey/molyashchiysya-knyaz/" TargetMode="External"/><Relationship Id="rId2629" Type="http://schemas.openxmlformats.org/officeDocument/2006/relationships/hyperlink" Target="https://www.bible.org.ru/catalog/detyam-i-podrostkam/povesti-i-rasskazy-dlya-detey-i-podrostkov/krinichka-tom-4/" TargetMode="External"/><Relationship Id="rId2836" Type="http://schemas.openxmlformats.org/officeDocument/2006/relationships/hyperlink" Target="https://www.bible.org.ru/catalog/detyam-i-podrostkam/tvorchestvo/velikie-geroi-very/" TargetMode="External"/><Relationship Id="rId77" Type="http://schemas.openxmlformats.org/officeDocument/2006/relationships/hyperlink" Target="https://www.bible.org.ru/catalog/bible/sinodalnye-kanonicheskie-knigi/bibliya-kanonicheskaya-srednego-formata-048z-zolotoy-lev/" TargetMode="External"/><Relationship Id="rId503" Type="http://schemas.openxmlformats.org/officeDocument/2006/relationships/hyperlink" Target="https://www.bible.org.ru/catalog/knigi/dukhovno-nazidatelnye/avtobiografii-i-svidetelstva/pochemu-ya/" TargetMode="External"/><Relationship Id="rId710" Type="http://schemas.openxmlformats.org/officeDocument/2006/relationships/hyperlink" Target="https://www.bible.org.ru/catalog/knigi/dukhovno-nazidatelnye/istoriya-tserkvi/ustoyavshie-v-vere/" TargetMode="External"/><Relationship Id="rId808" Type="http://schemas.openxmlformats.org/officeDocument/2006/relationships/hyperlink" Target="https://www.bible.org.ru/catalog/knigi/dukhovno-nazidatelnye/chtenie-na-kazhdyy-den/stranichki-trezvosti-ezhednevnoe-chtenie-na-kazhdyy-den-dlya-alkogolikov/" TargetMode="External"/><Relationship Id="rId1340" Type="http://schemas.openxmlformats.org/officeDocument/2006/relationships/hyperlink" Target="https://www.bible.org.ru/catalog/knigi/uchebnaya-literatura/vvedenie-v-novyy-zavet5168/" TargetMode="External"/><Relationship Id="rId1438" Type="http://schemas.openxmlformats.org/officeDocument/2006/relationships/hyperlink" Target="https://www.bible.org.ru/catalog/knigi/uchebnaya-literatura/bogoslovie/iz-ust-bozhikh/" TargetMode="External"/><Relationship Id="rId1645" Type="http://schemas.openxmlformats.org/officeDocument/2006/relationships/hyperlink" Target="https://www.bible.org.ru/catalog/knigi/khristianskaya-literatura/vybiraem-schaste/" TargetMode="External"/><Relationship Id="rId3098" Type="http://schemas.openxmlformats.org/officeDocument/2006/relationships/hyperlink" Target="https://www.bible.org.ru/catalog/otkrytki-i-suveniry/otkrytki/otkrytki-odinarnye-10-15/otkrytka-quot-da-uslyshit-tebya-gospod-psaltir-19-2-5-quot/" TargetMode="External"/><Relationship Id="rId1200" Type="http://schemas.openxmlformats.org/officeDocument/2006/relationships/hyperlink" Target="https://www.bible.org.ru/catalog/knigi/sluzhenie-v-tserkvi/voskresnaya-shkola/svet-istiny/svet-ist-8-quot-zavoevanie-zemli-obetovannoy-quot-tetr-doshk/" TargetMode="External"/><Relationship Id="rId1852" Type="http://schemas.openxmlformats.org/officeDocument/2006/relationships/hyperlink" Target="https://www.bible.org.ru/catalog/knigi/khristianskaya-literatura/nagornaya-propoved2277/" TargetMode="External"/><Relationship Id="rId2903" Type="http://schemas.openxmlformats.org/officeDocument/2006/relationships/hyperlink" Target="https://www.bible.org.ru/catalog/otkrytki-i-suveniry/otkrytki/malye-s-bibleyskim-tekstom-relefnye-s-blestkami/molitva-otkroet-nebo-belyy-golub/" TargetMode="External"/><Relationship Id="rId1505" Type="http://schemas.openxmlformats.org/officeDocument/2006/relationships/hyperlink" Target="https://www.bible.org.ru/catalog/knigi/uchebnaya-literatura/uchenichestvo-nastavnichestvo/sila-nastavnichestva/" TargetMode="External"/><Relationship Id="rId1712" Type="http://schemas.openxmlformats.org/officeDocument/2006/relationships/hyperlink" Target="https://www.bible.org.ru/catalog/knigi/khristianskaya-literatura/i-zhizn-i-slezy-i-lyubov/" TargetMode="External"/><Relationship Id="rId3165" Type="http://schemas.openxmlformats.org/officeDocument/2006/relationships/hyperlink" Target="https://www.bible.org.ru/catalog/otkrytki-i-suveniry/otkrytki/otkrytki-odinarnye-10-15/otkrytka-quot-khrani-menya-bozhe-ibo-ya-na-tebya-upovayu-psaltir-15-1-quot/" TargetMode="External"/><Relationship Id="rId3372" Type="http://schemas.openxmlformats.org/officeDocument/2006/relationships/hyperlink" Target="https://www.bible.org.ru/catalog/otkrytki-i-suveniry/zakladki/zakladka-515406/" TargetMode="External"/><Relationship Id="rId293" Type="http://schemas.openxmlformats.org/officeDocument/2006/relationships/hyperlink" Target="https://www.bible.org.ru/catalog/knigi/o-vospitanii-detey/granitsy-dlya-podrostkov/" TargetMode="External"/><Relationship Id="rId2181" Type="http://schemas.openxmlformats.org/officeDocument/2006/relationships/hyperlink" Target="https://www.bible.org.ru/catalog/knigi/khudozhestvennye/ispytanie-ognem-kn-2/" TargetMode="External"/><Relationship Id="rId3025" Type="http://schemas.openxmlformats.org/officeDocument/2006/relationships/hyperlink" Target="https://www.bible.org.ru/catalog/otkrytki-i-suveniry/otkrytki/otkrytki-odinarnye-10-15/odinarnaya-otkrytka-psalom-114/" TargetMode="External"/><Relationship Id="rId3232" Type="http://schemas.openxmlformats.org/officeDocument/2006/relationships/hyperlink" Target="https://www.bible.org.ru/catalog/otkrytki-i-suveniry/bloknoty/bloknot-vozmozhno-vse-/" TargetMode="External"/><Relationship Id="rId153" Type="http://schemas.openxmlformats.org/officeDocument/2006/relationships/hyperlink" Target="https://www.bible.org.ru/catalog/bible/biblii-na-inostrannykh-yazykakh/bibliya-na-russkom-i-angliyskom-yazykakh-holy-bible/" TargetMode="External"/><Relationship Id="rId360" Type="http://schemas.openxmlformats.org/officeDocument/2006/relationships/hyperlink" Target="https://www.bible.org.ru/catalog/knigi/o-vospitanii-detey/chto-delat-materi-p-n-rashford-izd-dukh-vozrozhd/" TargetMode="External"/><Relationship Id="rId598" Type="http://schemas.openxmlformats.org/officeDocument/2006/relationships/hyperlink" Target="https://www.bible.org.ru/catalog/knigi/dukhovno-nazidatelnye/zhizn-khristianina/mirotvorchestvo-i-khristianskoe-razreshenie-konfliktov/" TargetMode="External"/><Relationship Id="rId2041" Type="http://schemas.openxmlformats.org/officeDocument/2006/relationships/hyperlink" Target="https://www.bible.org.ru/catalog/knigi/khristianskaya-literatura/svadebnoe-plate/" TargetMode="External"/><Relationship Id="rId2279" Type="http://schemas.openxmlformats.org/officeDocument/2006/relationships/hyperlink" Target="https://www.bible.org.ru/catalog/knigi/khudozhestvennye/povesti-i-rasskazy/chelovek-so-shramom/" TargetMode="External"/><Relationship Id="rId2486" Type="http://schemas.openxmlformats.org/officeDocument/2006/relationships/hyperlink" Target="https://www.bible.org.ru/catalog/detyam-i-podrostkam/igry/pazly/bibliya-v-mozaike-pervoe-iskushenie/" TargetMode="External"/><Relationship Id="rId2693" Type="http://schemas.openxmlformats.org/officeDocument/2006/relationships/hyperlink" Target="https://www.bible.org.ru/catalog/detyam-i-podrostkam/povesti-i-rasskazy-dlya-detey-i-podrostkov/s-nim-byl-bog/" TargetMode="External"/><Relationship Id="rId3537" Type="http://schemas.openxmlformats.org/officeDocument/2006/relationships/hyperlink" Target="https://www.bible.org.ru/catalog/otkrytki-i-suveniry/magnity/magnit-ploskiy-gibkiy-bolshoy-molitva-otche-nash-1/" TargetMode="External"/><Relationship Id="rId220" Type="http://schemas.openxmlformats.org/officeDocument/2006/relationships/hyperlink" Target="https://www.bible.org.ru/catalog/knigi/o-brake-i-seme/muzh-ee-izvesten-u-vorot/" TargetMode="External"/><Relationship Id="rId458" Type="http://schemas.openxmlformats.org/officeDocument/2006/relationships/hyperlink" Target="https://www.bible.org.ru/catalog/knigi/dukhovno-nazidatelnye/avtobiografii-i-svidetelstva/bog-v-moey-zhizni/" TargetMode="External"/><Relationship Id="rId665" Type="http://schemas.openxmlformats.org/officeDocument/2006/relationships/hyperlink" Target="https://www.bible.org.ru/catalog/knigi/dukhovno-nazidatelnye/istorii-dlya-dushi/svidanie-v-lesu/" TargetMode="External"/><Relationship Id="rId872" Type="http://schemas.openxmlformats.org/officeDocument/2006/relationships/hyperlink" Target="https://www.bible.org.ru/catalog/knigi/dushepopechenie/pobediteli-nikogda-ne-sdayutsya/" TargetMode="External"/><Relationship Id="rId1088" Type="http://schemas.openxmlformats.org/officeDocument/2006/relationships/hyperlink" Target="https://www.bible.org.ru/catalog/knigi/pravoslavnaya-literatura/tainstvo-slovo-i-obraz/" TargetMode="External"/><Relationship Id="rId1295" Type="http://schemas.openxmlformats.org/officeDocument/2006/relationships/hyperlink" Target="https://www.bible.org.ru/catalog/knigi/sluzhenie-v-tserkvi/missiya-i-evangelizatsiya/messiya-v-vetkhom-zavete-v-svete-ravvinisticheskikh-pisaniy/" TargetMode="External"/><Relationship Id="rId2139" Type="http://schemas.openxmlformats.org/officeDocument/2006/relationships/hyperlink" Target="https://www.bible.org.ru/catalog/knigi/khristianskaya-literatura/khristianskaya-lira/" TargetMode="External"/><Relationship Id="rId2346" Type="http://schemas.openxmlformats.org/officeDocument/2006/relationships/hyperlink" Target="https://www.bible.org.ru/catalog/knigi/khudozhestvennye/romany/vozvrashchenie-kniga-4/" TargetMode="External"/><Relationship Id="rId2553" Type="http://schemas.openxmlformats.org/officeDocument/2006/relationships/hyperlink" Target="https://www.bible.org.ru/catalog/detyam-i-podrostkam/detyam/knizhnyy-chellendzh/" TargetMode="External"/><Relationship Id="rId2760" Type="http://schemas.openxmlformats.org/officeDocument/2006/relationships/hyperlink" Target="https://www.bible.org.ru/catalog/detyam-i-podrostkam/raskraski/raskraska-azbuka-s-daktilem/" TargetMode="External"/><Relationship Id="rId2998" Type="http://schemas.openxmlformats.org/officeDocument/2006/relationships/hyperlink" Target="https://www.bible.org.ru/catalog/otkrytki-i-suveniry/otkrytki/dvoynye/bolshie-rozhdestvenskie-i-novogodnie-dvoynye-s-konvertom/s-novym-godom-i-rozhdestvom-khristovom-s-uvazheniem-i-blagodarnostyu/" TargetMode="External"/><Relationship Id="rId3604" Type="http://schemas.openxmlformats.org/officeDocument/2006/relationships/hyperlink" Target="https://www.bible.org.ru/catalog/otkrytki-i-suveniry/plakaty-karty-panno/panno-plakaty/plakat-dolzhno-vsegda-molitsya-i-ne-unyvat/" TargetMode="External"/><Relationship Id="rId318" Type="http://schemas.openxmlformats.org/officeDocument/2006/relationships/hyperlink" Target="https://www.bible.org.ru/catalog/knigi/o-vospitanii-detey/kak-nauchit-rebenka-prinimat-samostoyatelnye-resheniya/" TargetMode="External"/><Relationship Id="rId525" Type="http://schemas.openxmlformats.org/officeDocument/2006/relationships/hyperlink" Target="https://www.bible.org.ru/catalog/knigi/dukhovno-nazidatelnye/avtobiografii-i-svidetelstva/charlz-sperdzhen/" TargetMode="External"/><Relationship Id="rId732" Type="http://schemas.openxmlformats.org/officeDocument/2006/relationships/hyperlink" Target="https://www.bible.org.ru/catalog/knigi/dukhovno-nazidatelnye/molitva-post-probuzhdenie/molitva-materi/" TargetMode="External"/><Relationship Id="rId1155" Type="http://schemas.openxmlformats.org/officeDocument/2006/relationships/hyperlink" Target="https://www.bible.org.ru/catalog/knigi/sluzhenie-v-tserkvi/voskresnaya-shkola/svet-istiny/svet-isti-16-quot-iliya-i-elisey-quot-tetr-dlya-mladsh/" TargetMode="External"/><Relationship Id="rId1362" Type="http://schemas.openxmlformats.org/officeDocument/2006/relationships/hyperlink" Target="https://www.bible.org.ru/catalog/knigi/uchebnaya-literatura/primenenie-bibleyskikh-istin-bez-fantaziy-i-dogadok/" TargetMode="External"/><Relationship Id="rId2206" Type="http://schemas.openxmlformats.org/officeDocument/2006/relationships/hyperlink" Target="https://www.bible.org.ru/catalog/knigi/khudozhestvennye/povesti-i-rasskazy/zapiski-nastoyatelya-istorii-s-glubokim-smyslom/" TargetMode="External"/><Relationship Id="rId2413" Type="http://schemas.openxmlformats.org/officeDocument/2006/relationships/hyperlink" Target="https://www.bible.org.ru/catalog/knigi/khudozhestvennye/romany/sestra-kleopatry/" TargetMode="External"/><Relationship Id="rId2620" Type="http://schemas.openxmlformats.org/officeDocument/2006/relationships/hyperlink" Target="https://www.bible.org.ru/catalog/detyam-i-podrostkam/povesti-i-rasskazy-dlya-detey-i-podrostkov/zapoved-s-obetovaniem-rasskaz/" TargetMode="External"/><Relationship Id="rId2858" Type="http://schemas.openxmlformats.org/officeDocument/2006/relationships/hyperlink" Target="https://www.bible.org.ru/catalog/otkrytki-i-suveniry/otkrytki/otkrytka-odinarnaya-karton-s-novym-godom-i-rozhdestvom/" TargetMode="External"/><Relationship Id="rId99" Type="http://schemas.openxmlformats.org/officeDocument/2006/relationships/hyperlink" Target="https://www.bible.org.ru/catalog/bible/sinodalnye-kanonicheskie-knigi/bibliya-kanonicheskaya-srednego-formata-048zti-sakura/" TargetMode="External"/><Relationship Id="rId1015" Type="http://schemas.openxmlformats.org/officeDocument/2006/relationships/hyperlink" Target="https://www.bible.org.ru/catalog/knigi/spravochnaya-literatura/kommentarii/ustoyat-v-odinochku/" TargetMode="External"/><Relationship Id="rId1222" Type="http://schemas.openxmlformats.org/officeDocument/2006/relationships/hyperlink" Target="https://www.bible.org.ru/catalog/knigi/sluzhenie-v-tserkvi/dlya-kazhdogo-sluzhitelya/tselostnaya-missiya-ubeivolk/" TargetMode="External"/><Relationship Id="rId1667" Type="http://schemas.openxmlformats.org/officeDocument/2006/relationships/hyperlink" Target="https://www.bible.org.ru/catalog/knigi/khristianskaya-literatura/dom/" TargetMode="External"/><Relationship Id="rId1874" Type="http://schemas.openxmlformats.org/officeDocument/2006/relationships/hyperlink" Target="https://www.bible.org.ru/catalog/knigi/khristianskaya-literatura/ne-smushchaysya/" TargetMode="External"/><Relationship Id="rId2718" Type="http://schemas.openxmlformats.org/officeDocument/2006/relationships/hyperlink" Target="https://www.bible.org.ru/catalog/detyam-i-podrostkam/podrostkam/vybor-za-toboy-11-mudrykh-resheniy-kotorye-prinimayut-smelye-parni/" TargetMode="External"/><Relationship Id="rId2925" Type="http://schemas.openxmlformats.org/officeDocument/2006/relationships/hyperlink" Target="https://www.bible.org.ru/catalog/otkrytki-i-suveniry/otkrytki/malye-s-bibleyskim-tekstom-relefnye-s-blestkami/ya-rad-chto-ty-moy-drug-dva-shchenka/" TargetMode="External"/><Relationship Id="rId1527" Type="http://schemas.openxmlformats.org/officeDocument/2006/relationships/hyperlink" Target="https://www.bible.org.ru/catalog/knigi/uchebnaya-literatura/eskhatologiya/kogda-pridet-khristos/" TargetMode="External"/><Relationship Id="rId1734" Type="http://schemas.openxmlformats.org/officeDocument/2006/relationships/hyperlink" Target="https://www.bible.org.ru/catalog/knigi/khristianskaya-literatura/ispoved-serdtsa/" TargetMode="External"/><Relationship Id="rId1941" Type="http://schemas.openxmlformats.org/officeDocument/2006/relationships/hyperlink" Target="https://www.bible.org.ru/catalog/knigi/khristianskaya-literatura/po-stranitsam-svyashch-pis-pril-k-radiolek-vudvard-b/" TargetMode="External"/><Relationship Id="rId3187" Type="http://schemas.openxmlformats.org/officeDocument/2006/relationships/hyperlink" Target="https://www.bible.org.ru/catalog/otkrytki-i-suveniry/otkrytki/otkrytki-odinarnye-10-15/odinarnye-pozdravitelnye/otkrytka-v-den-rozhdeniya-191117/" TargetMode="External"/><Relationship Id="rId3394" Type="http://schemas.openxmlformats.org/officeDocument/2006/relationships/hyperlink" Target="https://www.bible.org.ru/catalog/otkrytki-i-suveniry/zakladki/zakladka-ne-trevozhtes-ni-o-chem-191401/" TargetMode="External"/><Relationship Id="rId26" Type="http://schemas.openxmlformats.org/officeDocument/2006/relationships/hyperlink" Target="https://www.bible.org.ru/catalog/bible/bibliya-kan-srednego-forma-055zti12338/" TargetMode="External"/><Relationship Id="rId3047" Type="http://schemas.openxmlformats.org/officeDocument/2006/relationships/hyperlink" Target="https://www.bible.org.ru/catalog/otkrytki-i-suveniry/otkrytki/otkrytki-odinarnye-10-15/odinarnaya-otkrytka-schastlivoy-semeynoy-zhizni-/" TargetMode="External"/><Relationship Id="rId175" Type="http://schemas.openxmlformats.org/officeDocument/2006/relationships/hyperlink" Target="https://www.bible.org.ru/catalog/knigi/biznes-liderstvo-finansy/gornilo-dlya-lidera/" TargetMode="External"/><Relationship Id="rId1801" Type="http://schemas.openxmlformats.org/officeDocument/2006/relationships/hyperlink" Target="https://www.bible.org.ru/catalog/knigi/khristianskaya-literatura/kto-ty-est-kogda-nikto-ne-smotrit/" TargetMode="External"/><Relationship Id="rId3254" Type="http://schemas.openxmlformats.org/officeDocument/2006/relationships/hyperlink" Target="https://www.bible.org.ru/catalog/otkrytki-i-suveniry/bloknoty/bloknot-quot-mir-domu-semu-quot-/" TargetMode="External"/><Relationship Id="rId3461" Type="http://schemas.openxmlformats.org/officeDocument/2006/relationships/hyperlink" Target="https://www.bible.org.ru/catalog/otkrytki-i-suveniry/iz-fanery/pazly-iz-fanery/pazly-iz-khdf-khorosho-vesma/" TargetMode="External"/><Relationship Id="rId3559" Type="http://schemas.openxmlformats.org/officeDocument/2006/relationships/hyperlink" Target="https://www.bible.org.ru/catalog/otkrytki-i-suveniry/metushki-indeksy/metushki-indeksy-dlya-biblii-00-00000550/" TargetMode="External"/><Relationship Id="rId382" Type="http://schemas.openxmlformats.org/officeDocument/2006/relationships/hyperlink" Target="https://www.bible.org.ru/catalog/knigi/dlya-muzhchin/muzhchina-po-serdtsu-bozhemu/" TargetMode="External"/><Relationship Id="rId687" Type="http://schemas.openxmlformats.org/officeDocument/2006/relationships/hyperlink" Target="https://www.bible.org.ru/catalog/knigi/dukhovno-nazidatelnye/istoriya-tserkvi/istoriya-khristianskoy-tserkvi-tom-5/" TargetMode="External"/><Relationship Id="rId2063" Type="http://schemas.openxmlformats.org/officeDocument/2006/relationships/hyperlink" Target="https://www.bible.org.ru/catalog/knigi/khristianskaya-literatura/skrizhali-lyubvi-desyat-zapovedey/" TargetMode="External"/><Relationship Id="rId2270" Type="http://schemas.openxmlformats.org/officeDocument/2006/relationships/hyperlink" Target="https://www.bible.org.ru/catalog/knigi/khudozhestvennye/povesti-i-rasskazy/tilli/" TargetMode="External"/><Relationship Id="rId2368" Type="http://schemas.openxmlformats.org/officeDocument/2006/relationships/hyperlink" Target="https://www.bible.org.ru/catalog/knigi/khudozhestvennye/romany/krestonostsy/" TargetMode="External"/><Relationship Id="rId3114" Type="http://schemas.openxmlformats.org/officeDocument/2006/relationships/hyperlink" Target="https://www.bible.org.ru/catalog/otkrytki-i-suveniry/otkrytki/otkrytki-odinarnye-10-15/otkrytka-molitva-bludnogo-syna/" TargetMode="External"/><Relationship Id="rId3321" Type="http://schemas.openxmlformats.org/officeDocument/2006/relationships/hyperlink" Target="https://www.bible.org.ru/catalog/otkrytki-i-suveniry/breloki/brelok-da-blagoslovit-tebya-gospod-derevo/" TargetMode="External"/><Relationship Id="rId242" Type="http://schemas.openxmlformats.org/officeDocument/2006/relationships/hyperlink" Target="https://www.bible.org.ru/catalog/knigi/o-brake-i-seme/svyashchennyy-brak/" TargetMode="External"/><Relationship Id="rId894" Type="http://schemas.openxmlformats.org/officeDocument/2006/relationships/hyperlink" Target="https://www.bible.org.ru/catalog/knigi/dushepopechenie/tvoe-prisutstvie-imeet-znachenie/" TargetMode="External"/><Relationship Id="rId1177" Type="http://schemas.openxmlformats.org/officeDocument/2006/relationships/hyperlink" Target="https://www.bible.org.ru/catalog/knigi/sluzhenie-v-tserkvi/voskresnaya-shkola/svet-istiny/svet-ist-3-quot-vo-khriste-quot-tetr-dlya-srednikh-i-st/" TargetMode="External"/><Relationship Id="rId2130" Type="http://schemas.openxmlformats.org/officeDocument/2006/relationships/hyperlink" Target="https://www.bible.org.ru/catalog/knigi/khristianskaya-literatura/uchenie-i-zhizn-ranney-tserkvi/" TargetMode="External"/><Relationship Id="rId2575" Type="http://schemas.openxmlformats.org/officeDocument/2006/relationships/hyperlink" Target="https://www.bible.org.ru/catalog/detyam-i-podrostkam/dlya-malyshey/neposlushnaya-knizhka/" TargetMode="External"/><Relationship Id="rId2782" Type="http://schemas.openxmlformats.org/officeDocument/2006/relationships/hyperlink" Target="https://www.bible.org.ru/catalog/detyam-i-podrostkam/raskraski/svetlaya-paskha-raskraska-risovalka/" TargetMode="External"/><Relationship Id="rId3419" Type="http://schemas.openxmlformats.org/officeDocument/2006/relationships/hyperlink" Target="https://www.bible.org.ru/catalog/otkrytki-i-suveniry/zakladki/zakladka-5194009/" TargetMode="External"/><Relationship Id="rId3626" Type="http://schemas.openxmlformats.org/officeDocument/2006/relationships/hyperlink" Target="https://www.bible.org.ru/catalog/rozhdestvenskaya-podborka/raskras-evangelie-ot-matfeya/" TargetMode="External"/><Relationship Id="rId102" Type="http://schemas.openxmlformats.org/officeDocument/2006/relationships/hyperlink" Target="https://www.bible.org.ru/catalog/bible/sinodalnye-kanonicheskie-knigi/bibliya-kanonicheskaya-srednego-formata-048zti-bibliya-s-venzelem-korichnevyy/" TargetMode="External"/><Relationship Id="rId547" Type="http://schemas.openxmlformats.org/officeDocument/2006/relationships/hyperlink" Target="https://www.bible.org.ru/catalog/knigi/dukhovno-nazidatelnye/zhizn-khristianina/vozvrashchenie-k-produktivnosti/" TargetMode="External"/><Relationship Id="rId754" Type="http://schemas.openxmlformats.org/officeDocument/2006/relationships/hyperlink" Target="https://www.bible.org.ru/catalog/knigi/dukhovno-nazidatelnye/molitva-post-probuzhdenie/sbornik-molitv-dlya-devushek/" TargetMode="External"/><Relationship Id="rId961" Type="http://schemas.openxmlformats.org/officeDocument/2006/relationships/hyperlink" Target="https://www.bible.org.ru/catalog/knigi/spravochnaya-literatura/kommentarii/nagornaya-propoved-tolkovanie/" TargetMode="External"/><Relationship Id="rId1384" Type="http://schemas.openxmlformats.org/officeDocument/2006/relationships/hyperlink" Target="https://www.bible.org.ru/catalog/knigi/uchebnaya-literatura/apologetika/informatika-tvoreniya-argumenty-i-fakty/" TargetMode="External"/><Relationship Id="rId1591" Type="http://schemas.openxmlformats.org/officeDocument/2006/relationships/hyperlink" Target="https://www.bible.org.ru/catalog/knigi/khristianskaya-literatura/bozhi-poslanniki/" TargetMode="External"/><Relationship Id="rId1689" Type="http://schemas.openxmlformats.org/officeDocument/2006/relationships/hyperlink" Target="https://www.bible.org.ru/catalog/knigi/khristianskaya-literatura/zhertva-kniga-3/" TargetMode="External"/><Relationship Id="rId2228" Type="http://schemas.openxmlformats.org/officeDocument/2006/relationships/hyperlink" Target="https://www.bible.org.ru/catalog/knigi/khudozhestvennye/povesti-i-rasskazy/na-burnykh-perekatakh/" TargetMode="External"/><Relationship Id="rId2435" Type="http://schemas.openxmlformats.org/officeDocument/2006/relationships/hyperlink" Target="https://www.bible.org.ru/catalog/knigi/khudozhestvennye/romany/esfir-kniga-1/" TargetMode="External"/><Relationship Id="rId2642" Type="http://schemas.openxmlformats.org/officeDocument/2006/relationships/hyperlink" Target="https://www.bible.org.ru/catalog/detyam-i-podrostkam/povesti-i-rasskazy-dlya-detey-i-podrostkov/na-oblakakh-v-kitay/" TargetMode="External"/><Relationship Id="rId90" Type="http://schemas.openxmlformats.org/officeDocument/2006/relationships/hyperlink" Target="https://www.bible.org.ru/catalog/bible/sinodalnye-kanonicheskie-knigi/bibliya-kanonicheskaya-srednego-formata-048zti-bibliya-s-venzelem-temno-bordovyy/" TargetMode="External"/><Relationship Id="rId407" Type="http://schemas.openxmlformats.org/officeDocument/2006/relationships/hyperlink" Target="https://www.bible.org.ru/catalog/knigi/dukhovno-nazidatelnye/iz-lyubvi-k-mayku/" TargetMode="External"/><Relationship Id="rId614" Type="http://schemas.openxmlformats.org/officeDocument/2006/relationships/hyperlink" Target="https://www.bible.org.ru/catalog/knigi/dukhovno-nazidatelnye/zhizn-khristianina/otgoloski-inogo-mira/" TargetMode="External"/><Relationship Id="rId821" Type="http://schemas.openxmlformats.org/officeDocument/2006/relationships/hyperlink" Target="https://www.bible.org.ru/catalog/knigi/dushepopechenie/vnutrenniy-mir/" TargetMode="External"/><Relationship Id="rId1037" Type="http://schemas.openxmlformats.org/officeDocument/2006/relationships/hyperlink" Target="https://www.bible.org.ru/catalog/knigi/pesenniki-notnye-sborniki/otrazhenie/" TargetMode="External"/><Relationship Id="rId1244" Type="http://schemas.openxmlformats.org/officeDocument/2006/relationships/hyperlink" Target="https://www.bible.org.ru/catalog/knigi/sluzhenie-v-tserkvi/dlya-pastyrey-dushe-popechiteley-i-nastavnikov/sluzhenie-pastora/" TargetMode="External"/><Relationship Id="rId1451" Type="http://schemas.openxmlformats.org/officeDocument/2006/relationships/hyperlink" Target="https://www.bible.org.ru/catalog/knigi/uchebnaya-literatura/bogoslovie/mennonity-i-rossiyskie-baptisty/" TargetMode="External"/><Relationship Id="rId1896" Type="http://schemas.openxmlformats.org/officeDocument/2006/relationships/hyperlink" Target="https://www.bible.org.ru/catalog/knigi/khristianskaya-literatura/obetovanie-istseleniya/" TargetMode="External"/><Relationship Id="rId2502" Type="http://schemas.openxmlformats.org/officeDocument/2006/relationships/hyperlink" Target="https://www.bible.org.ru/catalog/detyam-i-podrostkam/igry/pazly/pazly-derevyannye-na-podlozhke-quot-put-v-vifleem-quot/" TargetMode="External"/><Relationship Id="rId2947" Type="http://schemas.openxmlformats.org/officeDocument/2006/relationships/hyperlink" Target="https://www.bible.org.ru/catalog/otkrytki-i-suveniry/otkrytki/dvoynye/bolshie-dvoynye-s-konvertom/v-den-rozhdeniya-lyubimomu-synu-pust-tebe-darit-nebo-pochashche-vse-chto-radost-tebe-prinosit-vse-chto-nuzhno-tebe-dlya-schastya/" TargetMode="External"/><Relationship Id="rId919" Type="http://schemas.openxmlformats.org/officeDocument/2006/relationships/hyperlink" Target="https://www.bible.org.ru/catalog/knigi/spravochnaya-literatura/pervoe-poslanie-petra-ekspozitsionnyy-kommentariy/" TargetMode="External"/><Relationship Id="rId1104" Type="http://schemas.openxmlformats.org/officeDocument/2006/relationships/hyperlink" Target="https://www.bible.org.ru/catalog/knigi/serii-knig/kommentarii-veslianskoy-traditsii/poslanie-k-evreyam-anderson/" TargetMode="External"/><Relationship Id="rId1311" Type="http://schemas.openxmlformats.org/officeDocument/2006/relationships/hyperlink" Target="https://www.bible.org.ru/catalog/knigi/sluzhenie-v-tserkvi/missiya-i-evangelizatsiya/front-v-tylu/" TargetMode="External"/><Relationship Id="rId1549" Type="http://schemas.openxmlformats.org/officeDocument/2006/relationships/hyperlink" Target="https://www.bible.org.ru/catalog/knigi/khristianskaya-literatura/alfavit-dukhovnyy-i-bryanchaninov/" TargetMode="External"/><Relationship Id="rId1756" Type="http://schemas.openxmlformats.org/officeDocument/2006/relationships/hyperlink" Target="https://www.bible.org.ru/catalog/knigi/khristianskaya-literatura/kak-podderzhat-muzhchinu-v-vashey-zhizni/" TargetMode="External"/><Relationship Id="rId1963" Type="http://schemas.openxmlformats.org/officeDocument/2006/relationships/hyperlink" Target="https://www.bible.org.ru/catalog/knigi/khristianskaya-literatura/poslaniya-apostola-ioanna/" TargetMode="External"/><Relationship Id="rId2807" Type="http://schemas.openxmlformats.org/officeDocument/2006/relationships/hyperlink" Target="https://www.bible.org.ru/catalog/detyam-i-podrostkam/skazki/poteryannaya-drakhma-radosti/" TargetMode="External"/><Relationship Id="rId48" Type="http://schemas.openxmlformats.org/officeDocument/2006/relationships/hyperlink" Target="https://www.bible.org.ru/catalog/bible/sinodalnye-kanonicheskie-knigi/bibliya-kanonicheskaya-073/" TargetMode="External"/><Relationship Id="rId1409" Type="http://schemas.openxmlformats.org/officeDocument/2006/relationships/hyperlink" Target="https://www.bible.org.ru/catalog/knigi/uchebnaya-literatura/bogoslovie/bibleyskoe-bogoslovie-vetkhiy-i-novyy-zavety/" TargetMode="External"/><Relationship Id="rId1616" Type="http://schemas.openxmlformats.org/officeDocument/2006/relationships/hyperlink" Target="https://www.bible.org.ru/catalog/knigi/khristianskaya-literatura/vera-i-zhizn/" TargetMode="External"/><Relationship Id="rId1823" Type="http://schemas.openxmlformats.org/officeDocument/2006/relationships/hyperlink" Target="https://www.bible.org.ru/catalog/knigi/khristianskaya-literatura/lyutsiferov-bunt-ivana-karamazova/" TargetMode="External"/><Relationship Id="rId3069" Type="http://schemas.openxmlformats.org/officeDocument/2006/relationships/hyperlink" Target="https://www.bible.org.ru/catalog/otkrytki-i-suveniry/otkrytki/otkrytki-odinarnye-10-15/otkrytka-quot-blazhenny-khranyashchie-otkroveniya-ego-psaltir-118-2-quot/" TargetMode="External"/><Relationship Id="rId3276" Type="http://schemas.openxmlformats.org/officeDocument/2006/relationships/hyperlink" Target="https://www.bible.org.ru/catalog/otkrytki-i-suveniry/bloknoty/bloknot-khristos-voskres-3/" TargetMode="External"/><Relationship Id="rId3483" Type="http://schemas.openxmlformats.org/officeDocument/2006/relationships/hyperlink" Target="https://www.bible.org.ru/catalog/otkrytki-i-suveniry/kruzhki/kruzhka-ne-boysya-ibo-ya-s-toboyu-ne-smushchaysya-ibo-ya-bog-tvoy/" TargetMode="External"/><Relationship Id="rId197" Type="http://schemas.openxmlformats.org/officeDocument/2006/relationships/hyperlink" Target="https://www.bible.org.ru/catalog/knigi/o-brake-i-seme/dnevnik-moey-beremennosti/" TargetMode="External"/><Relationship Id="rId2085" Type="http://schemas.openxmlformats.org/officeDocument/2006/relationships/hyperlink" Target="https://www.bible.org.ru/catalog/knigi/khristianskaya-literatura/stopy-blagovestnika/" TargetMode="External"/><Relationship Id="rId2292" Type="http://schemas.openxmlformats.org/officeDocument/2006/relationships/hyperlink" Target="https://www.bible.org.ru/catalog/knigi/khudozhestvennye/poeziya70/vera-kushnir-tom-25206/" TargetMode="External"/><Relationship Id="rId3136" Type="http://schemas.openxmlformats.org/officeDocument/2006/relationships/hyperlink" Target="https://www.bible.org.ru/catalog/otkrytki-i-suveniry/otkrytki/otkrytki-odinarnye-10-15/otkrytka-quot-pomoshch-moya-ot-gospoda-sotvorivshego-nebo-i-zemlyu-psaltir-120-2-quot/" TargetMode="External"/><Relationship Id="rId3343" Type="http://schemas.openxmlformats.org/officeDocument/2006/relationships/hyperlink" Target="https://www.bible.org.ru/catalog/otkrytki-i-suveniry/zakladki/zakladka-5174003/" TargetMode="External"/><Relationship Id="rId264" Type="http://schemas.openxmlformats.org/officeDocument/2006/relationships/hyperlink" Target="https://www.bible.org.ru/catalog/knigi/broshyury/gospod-nash-pastyr/" TargetMode="External"/><Relationship Id="rId471" Type="http://schemas.openxmlformats.org/officeDocument/2006/relationships/hyperlink" Target="https://www.bible.org.ru/catalog/knigi/dukhovno-nazidatelnye/avtobiografii-i-svidetelstva/dissonansy/" TargetMode="External"/><Relationship Id="rId2152" Type="http://schemas.openxmlformats.org/officeDocument/2006/relationships/hyperlink" Target="https://www.bible.org.ru/catalog/knigi/khristianskaya-literatura/chelovek-slova/" TargetMode="External"/><Relationship Id="rId2597" Type="http://schemas.openxmlformats.org/officeDocument/2006/relationships/hyperlink" Target="https://www.bible.org.ru/catalog/detyam-i-podrostkam/povesti-i-rasskazy-dlya-detey-i-podrostkov/vinni-naezdnitsa-ch-5-quot-neschastnyy-appaluzets-quot/" TargetMode="External"/><Relationship Id="rId3550" Type="http://schemas.openxmlformats.org/officeDocument/2006/relationships/hyperlink" Target="https://www.bible.org.ru/catalog/otkrytki-i-suveniry/magnity/magnit-so-smoloy-iisus-lyubit-tebya/" TargetMode="External"/><Relationship Id="rId124" Type="http://schemas.openxmlformats.org/officeDocument/2006/relationships/hyperlink" Target="https://www.bible.org.ru/catalog/bible/detskie-izdaniya/malenkie-ruchki-zhizn-iisusa/" TargetMode="External"/><Relationship Id="rId569" Type="http://schemas.openxmlformats.org/officeDocument/2006/relationships/hyperlink" Target="https://www.bible.org.ru/catalog/knigi/dukhovno-nazidatelnye/zhizn-khristianina/zdorove-bogatstvo-i-uspekh-kak-evangelie-protsvetaniya-zatmevaet-evangelie-khrista/" TargetMode="External"/><Relationship Id="rId776" Type="http://schemas.openxmlformats.org/officeDocument/2006/relationships/hyperlink" Target="https://www.bible.org.ru/catalog/knigi/dukhovno-nazidatelnye/propovedi/bozhya-pomoshch-deystvenna/" TargetMode="External"/><Relationship Id="rId983" Type="http://schemas.openxmlformats.org/officeDocument/2006/relationships/hyperlink" Target="https://www.bible.org.ru/catalog/knigi/spravochnaya-literatura/kommentarii/razmyshleniya-o-evangelii-ot-luki-glavy-15-19/" TargetMode="External"/><Relationship Id="rId1199" Type="http://schemas.openxmlformats.org/officeDocument/2006/relationships/hyperlink" Target="https://www.bible.org.ru/catalog/knigi/sluzhenie-v-tserkvi/voskresnaya-shkola/svet-istiny/svet-ist-8-quot-zavoevanie-zemli-obetovannoy-quot-naglya/" TargetMode="External"/><Relationship Id="rId2457" Type="http://schemas.openxmlformats.org/officeDocument/2006/relationships/hyperlink" Target="https://www.bible.org.ru/catalog/detyam-i-podrostkam/igry/razvivayushchie-nastolnye-igry/bibleyskoe-loto-tsari-i-proroki/" TargetMode="External"/><Relationship Id="rId2664" Type="http://schemas.openxmlformats.org/officeDocument/2006/relationships/hyperlink" Target="https://www.bible.org.ru/catalog/detyam-i-podrostkam/povesti-i-rasskazy-dlya-detey-i-podrostkov/ostavlennye-na-zemle-kniga11-quot-v-bure-quot/" TargetMode="External"/><Relationship Id="rId3203" Type="http://schemas.openxmlformats.org/officeDocument/2006/relationships/hyperlink" Target="https://www.bible.org.ru/catalog/otkrytki-i-suveniry/otkrytki/otkrytki-odinarnye-10-15/odinarnye-pozdravitelnye/pozdravlyayu-ot-vsego-serdtsa-148/" TargetMode="External"/><Relationship Id="rId3410" Type="http://schemas.openxmlformats.org/officeDocument/2006/relationships/hyperlink" Target="https://www.bible.org.ru/catalog/otkrytki-i-suveniry/zakladki/zakladka-tak-da-svetit-svet-vash-pred-lyudmi-190401/" TargetMode="External"/><Relationship Id="rId3508" Type="http://schemas.openxmlformats.org/officeDocument/2006/relationships/hyperlink" Target="https://www.bible.org.ru/catalog/otkrytki-i-suveniry/magnity/bloknot-na-magnite-poslanie-dobroty-gospodi-day-mne-razum-i-dushevnyy-pokoy/" TargetMode="External"/><Relationship Id="rId331" Type="http://schemas.openxmlformats.org/officeDocument/2006/relationships/hyperlink" Target="https://www.bible.org.ru/catalog/knigi/o-vospitanii-detey/ne-boytes-byt-strogimi/" TargetMode="External"/><Relationship Id="rId429" Type="http://schemas.openxmlformats.org/officeDocument/2006/relationships/hyperlink" Target="https://www.bible.org.ru/catalog/knigi/dukhovno-nazidatelnye/pishcha-dlya-very/" TargetMode="External"/><Relationship Id="rId636" Type="http://schemas.openxmlformats.org/officeDocument/2006/relationships/hyperlink" Target="https://www.bible.org.ru/catalog/knigi/dukhovno-nazidatelnye/zhizn-khristianina/svoboda-i-sila-proshcheniya/" TargetMode="External"/><Relationship Id="rId1059" Type="http://schemas.openxmlformats.org/officeDocument/2006/relationships/hyperlink" Target="https://www.bible.org.ru/catalog/knigi/o-boge/net-emu-podobnogo/" TargetMode="External"/><Relationship Id="rId1266" Type="http://schemas.openxmlformats.org/officeDocument/2006/relationships/hyperlink" Target="https://www.bible.org.ru/catalog/knigi/sluzhenie-v-tserkvi/malye-gruppy/ekklesiast-quot-nakhozhdenie-smysla-zhizni-quot/" TargetMode="External"/><Relationship Id="rId1473" Type="http://schemas.openxmlformats.org/officeDocument/2006/relationships/hyperlink" Target="https://www.bible.org.ru/catalog/knigi/uchebnaya-literatura/bogoslovie/sobranie-sochineniy-kargel-i-v/" TargetMode="External"/><Relationship Id="rId2012" Type="http://schemas.openxmlformats.org/officeDocument/2006/relationships/hyperlink" Target="https://www.bible.org.ru/catalog/knigi/khristianskaya-literatura/radostnaya-vest-dlya-zanyatiy/" TargetMode="External"/><Relationship Id="rId2317" Type="http://schemas.openxmlformats.org/officeDocument/2006/relationships/hyperlink" Target="https://www.bible.org.ru/catalog/knigi/khudozhestvennye/poeziya70/pod-parusom-very/" TargetMode="External"/><Relationship Id="rId2871" Type="http://schemas.openxmlformats.org/officeDocument/2006/relationships/hyperlink" Target="https://www.bible.org.ru/catalog/otkrytki-i-suveniry/otkrytki/malye-s-bibleyskim-tekstom-relefnye/ozhidaya-ne-grusti-kotenok/" TargetMode="External"/><Relationship Id="rId2969" Type="http://schemas.openxmlformats.org/officeDocument/2006/relationships/hyperlink" Target="https://www.bible.org.ru/catalog/otkrytki-i-suveniry/otkrytki/dvoynye/bolshie-dvoynye-s-konvertom/da-blagoslovit-tebya-gospod-i-sokhranit-tebya-blagoslovit-tebya-gospod-bog-tvoy-vo-vsekh-proizvedeniyakh-tvoikh-i-vo-vsyakom-dele-ruk-tvoikh-i-ty-budesh-tolko-veselitsya-vtorozakonie-16-15/" TargetMode="External"/><Relationship Id="rId843" Type="http://schemas.openxmlformats.org/officeDocument/2006/relationships/hyperlink" Target="https://www.bible.org.ru/catalog/knigi/dushepopechenie/kak-pri-smerti-blizkogo-cheloveka/" TargetMode="External"/><Relationship Id="rId1126" Type="http://schemas.openxmlformats.org/officeDocument/2006/relationships/hyperlink" Target="https://www.bible.org.ru/catalog/knigi/sluzhenie-v-tserkvi/voskresnaya-shkola/svet-istiny/svet-isti-10-quot-chemu-uchit-bibliya-quot-kniga-dlya-uchitelya/" TargetMode="External"/><Relationship Id="rId1680" Type="http://schemas.openxmlformats.org/officeDocument/2006/relationships/hyperlink" Target="https://www.bible.org.ru/catalog/knigi/khristianskaya-literatura/esli-by-tolko-on-znal/" TargetMode="External"/><Relationship Id="rId1778" Type="http://schemas.openxmlformats.org/officeDocument/2006/relationships/hyperlink" Target="https://www.bible.org.ru/catalog/knigi/khristianskaya-literatura/kletchatyy-fartuchek/" TargetMode="External"/><Relationship Id="rId1985" Type="http://schemas.openxmlformats.org/officeDocument/2006/relationships/hyperlink" Target="https://www.bible.org.ru/catalog/knigi/khristianskaya-literatura/prikosnovenie-kniga-2/" TargetMode="External"/><Relationship Id="rId2524" Type="http://schemas.openxmlformats.org/officeDocument/2006/relationships/hyperlink" Target="https://www.bible.org.ru/catalog/detyam-i-podrostkam/bibleyskie-povestvovaniya-dlya-detey/v-ozhidanii-chuda/" TargetMode="External"/><Relationship Id="rId2731" Type="http://schemas.openxmlformats.org/officeDocument/2006/relationships/hyperlink" Target="https://www.bible.org.ru/catalog/detyam-i-podrostkam/podrostkam/pyat-yazykov-lyubvi-dlya-podrostkov/" TargetMode="External"/><Relationship Id="rId2829" Type="http://schemas.openxmlformats.org/officeDocument/2006/relationships/hyperlink" Target="https://www.bible.org.ru/catalog/detyam-i-podrostkam/tvorchestvo/alenkiny-rasskazy/" TargetMode="External"/><Relationship Id="rId703" Type="http://schemas.openxmlformats.org/officeDocument/2006/relationships/hyperlink" Target="https://www.bible.org.ru/catalog/knigi/dukhovno-nazidatelnye/istoriya-tserkvi/posle-potopa-rannyaya-istoriya-evropy/" TargetMode="External"/><Relationship Id="rId910" Type="http://schemas.openxmlformats.org/officeDocument/2006/relationships/hyperlink" Target="https://www.bible.org.ru/catalog/knigi/spravochnaya-literatura/vtorozakonie/" TargetMode="External"/><Relationship Id="rId1333" Type="http://schemas.openxmlformats.org/officeDocument/2006/relationships/hyperlink" Target="https://www.bible.org.ru/catalog/knigi/uchebnaya-literatura/antroposofiya-i-bibliya/" TargetMode="External"/><Relationship Id="rId1540" Type="http://schemas.openxmlformats.org/officeDocument/2006/relationships/hyperlink" Target="https://www.bible.org.ru/catalog/knigi/khristianskaya-literatura/7-sfer-molitvy-za-detey/" TargetMode="External"/><Relationship Id="rId1638" Type="http://schemas.openxmlformats.org/officeDocument/2006/relationships/hyperlink" Target="https://www.bible.org.ru/catalog/knigi/khristianskaya-literatura/vremya-tantsevat/" TargetMode="External"/><Relationship Id="rId1400" Type="http://schemas.openxmlformats.org/officeDocument/2006/relationships/hyperlink" Target="https://www.bible.org.ru/catalog/knigi/uchebnaya-literatura/apologetika/khristos-bez-litsa/" TargetMode="External"/><Relationship Id="rId1845" Type="http://schemas.openxmlformats.org/officeDocument/2006/relationships/hyperlink" Target="https://www.bible.org.ru/catalog/knigi/khristianskaya-literatura/molodo-zeleno-kn-5/" TargetMode="External"/><Relationship Id="rId3060" Type="http://schemas.openxmlformats.org/officeDocument/2006/relationships/hyperlink" Target="https://www.bible.org.ru/catalog/otkrytki-i-suveniry/otkrytki/otkrytki-odinarnye-10-15/otkrytka-quot-blagosloven-chelovek-kotoryy-nadeetsya-na-gospoda-ieremiya-17-7-quot11319/" TargetMode="External"/><Relationship Id="rId3298" Type="http://schemas.openxmlformats.org/officeDocument/2006/relationships/hyperlink" Target="https://www.bible.org.ru/catalog/otkrytki-i-suveniry/braslety/braslet-silikonovyy-gospod-krepost-moya-fioletovii/" TargetMode="External"/><Relationship Id="rId1705" Type="http://schemas.openxmlformats.org/officeDocument/2006/relationships/hyperlink" Target="https://www.bible.org.ru/catalog/knigi/khristianskaya-literatura/zapovedi-blazhenstva/" TargetMode="External"/><Relationship Id="rId1912" Type="http://schemas.openxmlformats.org/officeDocument/2006/relationships/hyperlink" Target="https://www.bible.org.ru/catalog/knigi/khristianskaya-literatura/osmelitsya-zhit-na-krayu/" TargetMode="External"/><Relationship Id="rId3158" Type="http://schemas.openxmlformats.org/officeDocument/2006/relationships/hyperlink" Target="https://www.bible.org.ru/catalog/otkrytki-i-suveniry/otkrytki/otkrytki-odinarnye-10-15/otkrytka-quot-ty-gospod-ukazhesh-mne-put-zhizni-psaltir-15-11-quot/" TargetMode="External"/><Relationship Id="rId3365" Type="http://schemas.openxmlformats.org/officeDocument/2006/relationships/hyperlink" Target="https://www.bible.org.ru/catalog/otkrytki-i-suveniry/zakladki/zakladka-178405/" TargetMode="External"/><Relationship Id="rId3572" Type="http://schemas.openxmlformats.org/officeDocument/2006/relationships/hyperlink" Target="https://www.bible.org.ru/catalog/otkrytki-i-suveniry/nakleyki/nakleyki-blok-quot-kto-delaet-dobro-tot-ot-boga-quot-quot-chto-poseesh-to-i-pozhnesh-quot/" TargetMode="External"/><Relationship Id="rId286" Type="http://schemas.openxmlformats.org/officeDocument/2006/relationships/hyperlink" Target="https://www.bible.org.ru/catalog/knigi/o-vospitanii-detey/v-chem-nuzhdaetsya-vash-rebenok/" TargetMode="External"/><Relationship Id="rId493" Type="http://schemas.openxmlformats.org/officeDocument/2006/relationships/hyperlink" Target="https://www.bible.org.ru/catalog/knigi/dukhovno-nazidatelnye/avtobiografii-i-svidetelstva/moya-vechnaya-vesna/" TargetMode="External"/><Relationship Id="rId2174" Type="http://schemas.openxmlformats.org/officeDocument/2006/relationships/hyperlink" Target="https://www.bible.org.ru/catalog/knigi/khristianskaya-literatura/etot-udivitelnyy-mir-chelovek/" TargetMode="External"/><Relationship Id="rId2381" Type="http://schemas.openxmlformats.org/officeDocument/2006/relationships/hyperlink" Target="https://www.bible.org.ru/catalog/knigi/khudozhestvennye/romany/nadezhda-dzhulii/" TargetMode="External"/><Relationship Id="rId3018" Type="http://schemas.openxmlformats.org/officeDocument/2006/relationships/hyperlink" Target="https://www.bible.org.ru/catalog/otkrytki-i-suveniry/otkrytki/otkrytki-odinarnye-10-15/odinarnaya-otkrytka-lyubov-prikhodit-s-nebes/" TargetMode="External"/><Relationship Id="rId3225" Type="http://schemas.openxmlformats.org/officeDocument/2006/relationships/hyperlink" Target="https://www.bible.org.ru/catalog/otkrytki-i-suveniry/bloknoty/bloknot-bogache-vsego-tot-chelovek-chi-radosti-trebuyut-menshe-vsego-deneg/" TargetMode="External"/><Relationship Id="rId3432" Type="http://schemas.openxmlformats.org/officeDocument/2006/relationships/hyperlink" Target="https://www.bible.org.ru/catalog/otkrytki-i-suveniry/zakladki/zakladka-s-magnitom-gospod-sokhrani-dushu-moyu-i-izbav-menya-/" TargetMode="External"/><Relationship Id="rId146" Type="http://schemas.openxmlformats.org/officeDocument/2006/relationships/hyperlink" Target="https://www.bible.org.ru/catalog/bible/uchebnye-i-s-kommentariyami/bibliya-uchebnaya-bolshogo-formata-065-goluboi/" TargetMode="External"/><Relationship Id="rId353" Type="http://schemas.openxmlformats.org/officeDocument/2006/relationships/hyperlink" Target="https://www.bible.org.ru/catalog/knigi/o-vospitanii-detey/semeynye-vremena-dlya-malenkikh-detey-i-roditeley/" TargetMode="External"/><Relationship Id="rId560" Type="http://schemas.openxmlformats.org/officeDocument/2006/relationships/hyperlink" Target="https://www.bible.org.ru/catalog/knigi/dukhovno-nazidatelnye/zhizn-khristianina/evangelie-na-rabote/" TargetMode="External"/><Relationship Id="rId798" Type="http://schemas.openxmlformats.org/officeDocument/2006/relationships/hyperlink" Target="https://www.bible.org.ru/catalog/knigi/dukhovno-nazidatelnye/chtenie-na-kazhdyy-den/dokole-ne-otobrazitsya-v-vas-khristos/" TargetMode="External"/><Relationship Id="rId1190" Type="http://schemas.openxmlformats.org/officeDocument/2006/relationships/hyperlink" Target="https://www.bible.org.ru/catalog/knigi/sluzhenie-v-tserkvi/voskresnaya-shkola/svet-istiny/svet-ist-6-quot-petr-samyy-izvestnyy-rybolov-quot-tetr-doshk/" TargetMode="External"/><Relationship Id="rId2034" Type="http://schemas.openxmlformats.org/officeDocument/2006/relationships/hyperlink" Target="https://www.bible.org.ru/catalog/knigi/khristianskaya-literatura/rozhdennye-svyshe-na-beregakh-izhory-t-2/" TargetMode="External"/><Relationship Id="rId2241" Type="http://schemas.openxmlformats.org/officeDocument/2006/relationships/hyperlink" Target="https://www.bible.org.ru/catalog/knigi/khudozhestvennye/povesti-i-rasskazy/pisma-nikodima/" TargetMode="External"/><Relationship Id="rId2479" Type="http://schemas.openxmlformats.org/officeDocument/2006/relationships/hyperlink" Target="https://www.bible.org.ru/catalog/detyam-i-podrostkam/igry/razvivayushchie-nastolnye-igry/nastolnaya-igra-muzykalnaya-memory/" TargetMode="External"/><Relationship Id="rId2686" Type="http://schemas.openxmlformats.org/officeDocument/2006/relationships/hyperlink" Target="https://www.bible.org.ru/catalog/detyam-i-podrostkam/povesti-i-rasskazy-dlya-detey-i-podrostkov/prorok-iona-odinokiy-voin/" TargetMode="External"/><Relationship Id="rId2893" Type="http://schemas.openxmlformats.org/officeDocument/2006/relationships/hyperlink" Target="https://www.bible.org.ru/catalog/otkrytki-i-suveniry/otkrytki/malye-s-bibleyskim-tekstom-relefnye-s-blestkami/gospod-blagoslovit-tebya-anyutiny-glazki/" TargetMode="External"/><Relationship Id="rId213" Type="http://schemas.openxmlformats.org/officeDocument/2006/relationships/hyperlink" Target="https://www.bible.org.ru/catalog/knigi/o-brake-i-seme/komnata-voyny/" TargetMode="External"/><Relationship Id="rId420" Type="http://schemas.openxmlformats.org/officeDocument/2006/relationships/hyperlink" Target="https://www.bible.org.ru/catalog/knigi/dukhovno-nazidatelnye/miny-na-puti-veruyushchego/" TargetMode="External"/><Relationship Id="rId658" Type="http://schemas.openxmlformats.org/officeDocument/2006/relationships/hyperlink" Target="https://www.bible.org.ru/catalog/knigi/dukhovno-nazidatelnye/zhizn-khristianina/chto-tolku-ot-dobrykh-del/" TargetMode="External"/><Relationship Id="rId865" Type="http://schemas.openxmlformats.org/officeDocument/2006/relationships/hyperlink" Target="https://www.bible.org.ru/catalog/knigi/dushepopechenie/obuzday-svoi-strakhi/" TargetMode="External"/><Relationship Id="rId1050" Type="http://schemas.openxmlformats.org/officeDocument/2006/relationships/hyperlink" Target="https://www.bible.org.ru/catalog/knigi/pesenniki-notnye-sborniki/chudnyy-kray/" TargetMode="External"/><Relationship Id="rId1288" Type="http://schemas.openxmlformats.org/officeDocument/2006/relationships/hyperlink" Target="https://www.bible.org.ru/catalog/knigi/sluzhenie-v-tserkvi/missiya-i-evangelizatsiya/k-svetu-molodoy-musulmanin-v-poiskakh-istiny/" TargetMode="External"/><Relationship Id="rId1495" Type="http://schemas.openxmlformats.org/officeDocument/2006/relationships/hyperlink" Target="https://www.bible.org.ru/catalog/knigi/uchebnaya-literatura/izuchaem-yazyki/dar-chuzhestrantsa/" TargetMode="External"/><Relationship Id="rId2101" Type="http://schemas.openxmlformats.org/officeDocument/2006/relationships/hyperlink" Target="https://www.bible.org.ru/catalog/knigi/khristianskaya-literatura/tayny-za-parandzhoy/" TargetMode="External"/><Relationship Id="rId2339" Type="http://schemas.openxmlformats.org/officeDocument/2006/relationships/hyperlink" Target="https://www.bible.org.ru/catalog/knigi/khudozhestvennye/romany/advokat/" TargetMode="External"/><Relationship Id="rId2546" Type="http://schemas.openxmlformats.org/officeDocument/2006/relationships/hyperlink" Target="https://www.bible.org.ru/catalog/detyam-i-podrostkam/detyam/bibleyskaya-azbuka/" TargetMode="External"/><Relationship Id="rId2753" Type="http://schemas.openxmlformats.org/officeDocument/2006/relationships/hyperlink" Target="https://www.bible.org.ru/catalog/detyam-i-podrostkam/raskraski/zhizn-iisusa-khrista/" TargetMode="External"/><Relationship Id="rId2960" Type="http://schemas.openxmlformats.org/officeDocument/2006/relationships/hyperlink" Target="https://www.bible.org.ru/catalog/otkrytki-i-suveniry/otkrytki/dvoynye/bolshie-dvoynye-s-konvertom/moey-zhene-nezhnoy-lyubyashchey-samoy-prekrasnoy-dlya-menya-ty-prekrasna-vozlyublennaya-moya/" TargetMode="External"/><Relationship Id="rId518" Type="http://schemas.openxmlformats.org/officeDocument/2006/relationships/hyperlink" Target="https://www.bible.org.ru/catalog/knigi/dukhovno-nazidatelnye/avtobiografii-i-svidetelstva/tonkoe-mesto/" TargetMode="External"/><Relationship Id="rId725" Type="http://schemas.openxmlformats.org/officeDocument/2006/relationships/hyperlink" Target="https://www.bible.org.ru/catalog/knigi/dukhovno-nazidatelnye/molitva-post-probuzhdenie/kak-nauchit-detey-molitsya/" TargetMode="External"/><Relationship Id="rId932" Type="http://schemas.openxmlformats.org/officeDocument/2006/relationships/hyperlink" Target="https://www.bible.org.ru/catalog/knigi/spravochnaya-literatura/kommentarii/desyat-zapovedey-chto-oni-znachat/" TargetMode="External"/><Relationship Id="rId1148" Type="http://schemas.openxmlformats.org/officeDocument/2006/relationships/hyperlink" Target="https://www.bible.org.ru/catalog/knigi/sluzhenie-v-tserkvi/voskresnaya-shkola/svet-istiny/svet-istiny-15-quot-zhivi-kak-iisus-quot-nagl-posobie/" TargetMode="External"/><Relationship Id="rId1355" Type="http://schemas.openxmlformats.org/officeDocument/2006/relationships/hyperlink" Target="https://www.bible.org.ru/catalog/knigi/uchebnaya-literatura/novyy-zavet-kontekst-formirovanie-soderzhanie/" TargetMode="External"/><Relationship Id="rId1562" Type="http://schemas.openxmlformats.org/officeDocument/2006/relationships/hyperlink" Target="https://www.bible.org.ru/catalog/knigi/khristianskaya-literatura/besedy-s-iovom-i-yulianoy-norvichskoy/" TargetMode="External"/><Relationship Id="rId2406" Type="http://schemas.openxmlformats.org/officeDocument/2006/relationships/hyperlink" Target="https://www.bible.org.ru/catalog/knigi/khudozhestvennye/romany/rokovaya-oshibka/" TargetMode="External"/><Relationship Id="rId2613" Type="http://schemas.openxmlformats.org/officeDocument/2006/relationships/hyperlink" Target="https://www.bible.org.ru/catalog/detyam-i-podrostkam/povesti-i-rasskazy-dlya-detey-i-podrostkov/den-dobroty/" TargetMode="External"/><Relationship Id="rId1008" Type="http://schemas.openxmlformats.org/officeDocument/2006/relationships/hyperlink" Target="https://www.bible.org.ru/catalog/knigi/spravochnaya-literatura/kommentarii/tolkovanie-knig-n-z-rimlyanam-1-8/" TargetMode="External"/><Relationship Id="rId1215" Type="http://schemas.openxmlformats.org/officeDocument/2006/relationships/hyperlink" Target="https://www.bible.org.ru/catalog/knigi/sluzhenie-v-tserkvi/dlya-kazhdogo-sluzhitelya/nazidayte-drug-druga/" TargetMode="External"/><Relationship Id="rId1422" Type="http://schemas.openxmlformats.org/officeDocument/2006/relationships/hyperlink" Target="https://www.bible.org.ru/catalog/knigi/uchebnaya-literatura/bogoslovie/vestniki-tsarstva-bogoslovie/" TargetMode="External"/><Relationship Id="rId1867" Type="http://schemas.openxmlformats.org/officeDocument/2006/relationships/hyperlink" Target="https://www.bible.org.ru/catalog/knigi/khristianskaya-literatura/nachertanie-khr-nravoucheniya-sv-feofan-zatvornik/" TargetMode="External"/><Relationship Id="rId2820" Type="http://schemas.openxmlformats.org/officeDocument/2006/relationships/hyperlink" Target="https://www.bible.org.ru/catalog/detyam-i-podrostkam/stikhi/mokroe-ukho/" TargetMode="External"/><Relationship Id="rId2918" Type="http://schemas.openxmlformats.org/officeDocument/2006/relationships/hyperlink" Target="https://www.bible.org.ru/catalog/otkrytki-i-suveniry/otkrytki/malye-s-bibleyskim-tekstom-relefnye-s-blestkami/tvoi-luchshie-mechty-v-serdtse-tvortsa-tri-rozochki/" TargetMode="External"/><Relationship Id="rId61" Type="http://schemas.openxmlformats.org/officeDocument/2006/relationships/hyperlink" Target="https://www.bible.org.ru/catalog/bible/sinodalnye-kanonicheskie-knigi/bibliya-kan-bolshogo-forma-076z-chernyy-pyatnistyy/" TargetMode="External"/><Relationship Id="rId1727" Type="http://schemas.openxmlformats.org/officeDocument/2006/relationships/hyperlink" Target="https://www.bible.org.ru/catalog/knigi/khristianskaya-literatura/iona-blagodat-bozhya-v-deystvii/" TargetMode="External"/><Relationship Id="rId1934" Type="http://schemas.openxmlformats.org/officeDocument/2006/relationships/hyperlink" Target="https://www.bible.org.ru/catalog/knigi/khristianskaya-literatura/pervyy-missioner-indii/" TargetMode="External"/><Relationship Id="rId3082" Type="http://schemas.openxmlformats.org/officeDocument/2006/relationships/hyperlink" Target="https://www.bible.org.ru/catalog/otkrytki-i-suveniry/otkrytki/otkrytki-odinarnye-10-15/otkrytka-quot-vernyy-chelovek-bogat-blagosloveniyami-pritchi-28-20-quot11365/" TargetMode="External"/><Relationship Id="rId3387" Type="http://schemas.openxmlformats.org/officeDocument/2006/relationships/hyperlink" Target="https://www.bible.org.ru/catalog/otkrytki-i-suveniry/zakladki/zakladka-176405/" TargetMode="External"/><Relationship Id="rId19" Type="http://schemas.openxmlformats.org/officeDocument/2006/relationships/hyperlink" Target="https://www.bible.org.ru/catalog/bible/bibliya-kan-srednego-forma-055zti12331/" TargetMode="External"/><Relationship Id="rId2196" Type="http://schemas.openxmlformats.org/officeDocument/2006/relationships/hyperlink" Target="https://www.bible.org.ru/catalog/knigi/khudozhestvennye/povesti-i-rasskazy/vybirayu-nebo/" TargetMode="External"/><Relationship Id="rId3594" Type="http://schemas.openxmlformats.org/officeDocument/2006/relationships/hyperlink" Target="https://www.bible.org.ru/catalog/otkrytki-i-suveniry/plakaty-karty-panno/panno-plakaty/panno70/" TargetMode="External"/><Relationship Id="rId168" Type="http://schemas.openxmlformats.org/officeDocument/2006/relationships/hyperlink" Target="https://www.bible.org.ru/catalog/knigi/istoriya-moey-zhizni/" TargetMode="External"/><Relationship Id="rId3247" Type="http://schemas.openxmlformats.org/officeDocument/2006/relationships/hyperlink" Target="https://www.bible.org.ru/catalog/otkrytki-i-suveniry/bloknoty/bloknot-i-smerti-net-no-budet-chas-i-nashi-groby-opusteyut-/" TargetMode="External"/><Relationship Id="rId3454" Type="http://schemas.openxmlformats.org/officeDocument/2006/relationships/hyperlink" Target="https://www.bible.org.ru/catalog/otkrytki-i-suveniry/iz-fanery/3d-modeli/nochnoy-svetilnik-domik-rozhdestvenskaya-istoriya/" TargetMode="External"/><Relationship Id="rId375" Type="http://schemas.openxmlformats.org/officeDocument/2006/relationships/hyperlink" Target="https://www.bible.org.ru/catalog/knigi/dlya-zhenshchin/sila-molyashcheysya-zheny6414/" TargetMode="External"/><Relationship Id="rId582" Type="http://schemas.openxmlformats.org/officeDocument/2006/relationships/hyperlink" Target="https://www.bible.org.ru/catalog/knigi/dukhovno-nazidatelnye/zhizn-khristianina/kak-obresti-nadezhdu/" TargetMode="External"/><Relationship Id="rId2056" Type="http://schemas.openxmlformats.org/officeDocument/2006/relationships/hyperlink" Target="https://www.bible.org.ru/catalog/knigi/khristianskaya-literatura/sila-sveta-posled-nadezhda/" TargetMode="External"/><Relationship Id="rId2263" Type="http://schemas.openxmlformats.org/officeDocument/2006/relationships/hyperlink" Target="https://www.bible.org.ru/catalog/knigi/khudozhestvennye/povesti-i-rasskazy/sryv/" TargetMode="External"/><Relationship Id="rId2470" Type="http://schemas.openxmlformats.org/officeDocument/2006/relationships/hyperlink" Target="https://www.bible.org.ru/catalog/detyam-i-podrostkam/igry/razvivayushchie-nastolnye-igry/memori-um/" TargetMode="External"/><Relationship Id="rId3107" Type="http://schemas.openxmlformats.org/officeDocument/2006/relationships/hyperlink" Target="https://www.bible.org.ru/catalog/otkrytki-i-suveniry/otkrytki/otkrytki-odinarnye-10-15/otkrytka-quot-i-dast-tebe-gospod-izobilie-vo-vsekh-blagakh-vtorozakonie-28-11-quot/" TargetMode="External"/><Relationship Id="rId3314" Type="http://schemas.openxmlformats.org/officeDocument/2006/relationships/hyperlink" Target="https://www.bible.org.ru/catalog/otkrytki-i-suveniry/breloki/brelok-ver-molis-lyubi/" TargetMode="External"/><Relationship Id="rId3521" Type="http://schemas.openxmlformats.org/officeDocument/2006/relationships/hyperlink" Target="https://www.bible.org.ru/catalog/otkrytki-i-suveniry/magnity/bloknot-na-magnite-poslanie-dobroty-ot-izbytka-serdtsa-govoryat-usta/" TargetMode="External"/><Relationship Id="rId3" Type="http://schemas.openxmlformats.org/officeDocument/2006/relationships/hyperlink" Target="https://www.bible.org.ru/catalog/bible/bibliya-kan-srednego-forma-05512314/" TargetMode="External"/><Relationship Id="rId235" Type="http://schemas.openxmlformats.org/officeDocument/2006/relationships/hyperlink" Target="https://www.bible.org.ru/catalog/knigi/o-brake-i-seme/pyat-yazykov-lyubvi-izdanie-dlya-muzhchin/" TargetMode="External"/><Relationship Id="rId442" Type="http://schemas.openxmlformats.org/officeDocument/2006/relationships/hyperlink" Target="https://www.bible.org.ru/catalog/knigi/dukhovno-nazidatelnye/slava-khrista/" TargetMode="External"/><Relationship Id="rId887" Type="http://schemas.openxmlformats.org/officeDocument/2006/relationships/hyperlink" Target="https://www.bible.org.ru/catalog/knigi/dushepopechenie/sila-mysli/" TargetMode="External"/><Relationship Id="rId1072" Type="http://schemas.openxmlformats.org/officeDocument/2006/relationships/hyperlink" Target="https://www.bible.org.ru/catalog/knigi/pravoslavnaya-literatura/dionis-logos-sudba/" TargetMode="External"/><Relationship Id="rId2123" Type="http://schemas.openxmlformats.org/officeDocument/2006/relationships/hyperlink" Target="https://www.bible.org.ru/catalog/knigi/khristianskaya-literatura/u-prestola-blagodati/" TargetMode="External"/><Relationship Id="rId2330" Type="http://schemas.openxmlformats.org/officeDocument/2006/relationships/hyperlink" Target="https://www.bible.org.ru/catalog/knigi/khudozhestvennye/poeziya70/tolko-veruy-stikhi/" TargetMode="External"/><Relationship Id="rId2568" Type="http://schemas.openxmlformats.org/officeDocument/2006/relationships/hyperlink" Target="https://www.bible.org.ru/catalog/detyam-i-podrostkam/dlya-malyshey/iona-i-bolshaya-ryba-knizhka-raskladushka/" TargetMode="External"/><Relationship Id="rId2775" Type="http://schemas.openxmlformats.org/officeDocument/2006/relationships/hyperlink" Target="https://www.bible.org.ru/catalog/detyam-i-podrostkam/raskraski/raskras-menya-katyusha/" TargetMode="External"/><Relationship Id="rId2982" Type="http://schemas.openxmlformats.org/officeDocument/2006/relationships/hyperlink" Target="https://www.bible.org.ru/catalog/otkrytki-i-suveniry/otkrytki/dvoynye/bolshie-dvoynye-s-konvertom/pozdravlyaem-s-kreshcheniem-oborot-itak-kto-vo-khriste-tot-novoe-tvorenie-drevnee-proshlo-teper-vse-novoe-2-e-korinfyanam-5-17/" TargetMode="External"/><Relationship Id="rId3619" Type="http://schemas.openxmlformats.org/officeDocument/2006/relationships/hyperlink" Target="https://www.bible.org.ru/catalog/sumki-i-upakovka/podarochnaya-upakovka/upakovka-dlya-zakaza_uz-11/" TargetMode="External"/><Relationship Id="rId302" Type="http://schemas.openxmlformats.org/officeDocument/2006/relationships/hyperlink" Target="https://www.bible.org.ru/catalog/knigi/o-vospitanii-detey/druzhba-bez-sopernichestva/" TargetMode="External"/><Relationship Id="rId747" Type="http://schemas.openxmlformats.org/officeDocument/2006/relationships/hyperlink" Target="https://www.bible.org.ru/catalog/knigi/dukhovno-nazidatelnye/molitva-post-probuzhdenie/pochemu-ya-ne-molyus/" TargetMode="External"/><Relationship Id="rId954" Type="http://schemas.openxmlformats.org/officeDocument/2006/relationships/hyperlink" Target="https://www.bible.org.ru/catalog/knigi/spravochnaya-literatura/kommentarii/kommentariy-na-vetkhiy-zavet-1-y-tom/" TargetMode="External"/><Relationship Id="rId1377" Type="http://schemas.openxmlformats.org/officeDocument/2006/relationships/hyperlink" Target="https://www.bible.org.ru/catalog/knigi/uchebnaya-literatura/apologetika/vvedenie-v-sistematiche-apologetiku/" TargetMode="External"/><Relationship Id="rId1584" Type="http://schemas.openxmlformats.org/officeDocument/2006/relationships/hyperlink" Target="https://www.bible.org.ru/catalog/knigi/khristianskaya-literatura/bog-moego-ottsa-raz-syna-ob-otts-vere/" TargetMode="External"/><Relationship Id="rId1791" Type="http://schemas.openxmlformats.org/officeDocument/2006/relationships/hyperlink" Target="https://www.bible.org.ru/catalog/knigi/khristianskaya-literatura/konchilsya-li-srok-godnosti-u-boga/" TargetMode="External"/><Relationship Id="rId2428" Type="http://schemas.openxmlformats.org/officeDocument/2006/relationships/hyperlink" Target="https://www.bible.org.ru/catalog/knigi/khudozhestvennye/romany/khizhina/" TargetMode="External"/><Relationship Id="rId2635" Type="http://schemas.openxmlformats.org/officeDocument/2006/relationships/hyperlink" Target="https://www.bible.org.ru/catalog/detyam-i-podrostkam/povesti-i-rasskazy-dlya-detey-i-podrostkov/lyublyu-tropinku-bozhiyu/" TargetMode="External"/><Relationship Id="rId2842" Type="http://schemas.openxmlformats.org/officeDocument/2006/relationships/hyperlink" Target="https://www.bible.org.ru/catalog/detyam-i-podrostkam/tvorchestvo/istorii-vetkhogo-zaveta-chitay-i-igray-s-tangramom/" TargetMode="External"/><Relationship Id="rId83" Type="http://schemas.openxmlformats.org/officeDocument/2006/relationships/hyperlink" Target="https://www.bible.org.ru/catalog/bible/sinodalnye-kanonicheskie-knigi/bibliya-kanonicheskaya-srednego-formata-048zti-rozy/" TargetMode="External"/><Relationship Id="rId607" Type="http://schemas.openxmlformats.org/officeDocument/2006/relationships/hyperlink" Target="https://www.bible.org.ru/catalog/knigi/dukhovno-nazidatelnye/zhizn-khristianina/nezhnyy-grom/" TargetMode="External"/><Relationship Id="rId814" Type="http://schemas.openxmlformats.org/officeDocument/2006/relationships/hyperlink" Target="https://www.bible.org.ru/catalog/knigi/dushepopechenie/bibliya-i-gomoseksualizm/" TargetMode="External"/><Relationship Id="rId1237" Type="http://schemas.openxmlformats.org/officeDocument/2006/relationships/hyperlink" Target="https://www.bible.org.ru/catalog/knigi/sluzhenie-v-tserkvi/dlya-pastyrey-dushe-popechiteley-i-nastavnikov/pastyri/" TargetMode="External"/><Relationship Id="rId1444" Type="http://schemas.openxmlformats.org/officeDocument/2006/relationships/hyperlink" Target="https://www.bible.org.ru/catalog/knigi/uchebnaya-literatura/bogoslovie/ikhtyus-iisus-khristos-bozhiy-syn-spasitel/" TargetMode="External"/><Relationship Id="rId1651" Type="http://schemas.openxmlformats.org/officeDocument/2006/relationships/hyperlink" Target="https://www.bible.org.ru/catalog/knigi/khristianskaya-literatura/glubokiy-kolodez-khristianskie-pritchi/" TargetMode="External"/><Relationship Id="rId1889" Type="http://schemas.openxmlformats.org/officeDocument/2006/relationships/hyperlink" Target="https://www.bible.org.ru/catalog/knigi/khristianskaya-literatura/novyy-vzglyad-na-iisusa/" TargetMode="External"/><Relationship Id="rId2702" Type="http://schemas.openxmlformats.org/officeDocument/2006/relationships/hyperlink" Target="https://www.bible.org.ru/catalog/detyam-i-podrostkam/povesti-i-rasskazy-dlya-detey-i-podrostkov/spasennyy-iz-ledyanoy-vody/" TargetMode="External"/><Relationship Id="rId1304" Type="http://schemas.openxmlformats.org/officeDocument/2006/relationships/hyperlink" Target="https://www.bible.org.ru/catalog/knigi/sluzhenie-v-tserkvi/missiya-i-evangelizatsiya/pereklyuchenie/" TargetMode="External"/><Relationship Id="rId1511" Type="http://schemas.openxmlformats.org/officeDocument/2006/relationships/hyperlink" Target="https://www.bible.org.ru/catalog/knigi/uchebnaya-literatura/khristologiya/dragotsennyy-khristos/" TargetMode="External"/><Relationship Id="rId1749" Type="http://schemas.openxmlformats.org/officeDocument/2006/relationships/hyperlink" Target="https://www.bible.org.ru/catalog/knigi/khristianskaya-literatura/kak-izbezhat-prezhdevr-starosti/" TargetMode="External"/><Relationship Id="rId1956" Type="http://schemas.openxmlformats.org/officeDocument/2006/relationships/hyperlink" Target="https://www.bible.org.ru/catalog/knigi/khristianskaya-literatura/pornografiya-utrata-styda/" TargetMode="External"/><Relationship Id="rId3171" Type="http://schemas.openxmlformats.org/officeDocument/2006/relationships/hyperlink" Target="https://www.bible.org.ru/catalog/otkrytki-i-suveniry/otkrytki/otkrytki-odinarnye-10-15/otkrytka-odinarnaya-lyubite-drug-druga/" TargetMode="External"/><Relationship Id="rId1609" Type="http://schemas.openxmlformats.org/officeDocument/2006/relationships/hyperlink" Target="https://www.bible.org.ru/catalog/knigi/khristianskaya-literatura/vash-rebenok-i-narkotiki/" TargetMode="External"/><Relationship Id="rId1816" Type="http://schemas.openxmlformats.org/officeDocument/2006/relationships/hyperlink" Target="https://www.bible.org.ru/catalog/knigi/khristianskaya-literatura/lyubov-eto-glagol/" TargetMode="External"/><Relationship Id="rId3269" Type="http://schemas.openxmlformats.org/officeDocument/2006/relationships/hyperlink" Target="https://www.bible.org.ru/catalog/otkrytki-i-suveniry/bloknoty/bloknot-uspekh-realen-tolko-togda-kogda-ego-est-s-kem-razdelit/" TargetMode="External"/><Relationship Id="rId3476" Type="http://schemas.openxmlformats.org/officeDocument/2006/relationships/hyperlink" Target="https://www.bible.org.ru/catalog/otkrytki-i-suveniry/kruzhki/kruzhka-s-bibleyskim-tekstom.14/" TargetMode="External"/><Relationship Id="rId10" Type="http://schemas.openxmlformats.org/officeDocument/2006/relationships/hyperlink" Target="https://www.bible.org.ru/catalog/bible/bibliya-kan-srednego-forma-055z12322/" TargetMode="External"/><Relationship Id="rId397" Type="http://schemas.openxmlformats.org/officeDocument/2006/relationships/hyperlink" Target="https://www.bible.org.ru/catalog/knigi/dukhovno-nazidatelnye/v-pogone-za-vetrom/" TargetMode="External"/><Relationship Id="rId2078" Type="http://schemas.openxmlformats.org/officeDocument/2006/relationships/hyperlink" Target="https://www.bible.org.ru/catalog/knigi/khristianskaya-literatura/sokrytaya-ugroza/" TargetMode="External"/><Relationship Id="rId2285" Type="http://schemas.openxmlformats.org/officeDocument/2006/relationships/hyperlink" Target="https://www.bible.org.ru/catalog/knigi/khudozhestvennye/povesti-i-rasskazy/ya-ne-mogu-inache/" TargetMode="External"/><Relationship Id="rId2492" Type="http://schemas.openxmlformats.org/officeDocument/2006/relationships/hyperlink" Target="https://www.bible.org.ru/catalog/detyam-i-podrostkam/igry/pazly/pazly-derevyannye-na-podlozhke-quot-daniil-vo-rvu-quot/" TargetMode="External"/><Relationship Id="rId3031" Type="http://schemas.openxmlformats.org/officeDocument/2006/relationships/hyperlink" Target="https://www.bible.org.ru/catalog/otkrytki-i-suveniry/otkrytki/otkrytki-odinarnye-10-15/odinarnaya-otkrytka-psalom-14/" TargetMode="External"/><Relationship Id="rId3129" Type="http://schemas.openxmlformats.org/officeDocument/2006/relationships/hyperlink" Target="https://www.bible.org.ru/catalog/otkrytki-i-suveniry/otkrytki/otkrytki-odinarnye-10-15/otkrytka-molitva-frantsiska-assizskogo/" TargetMode="External"/><Relationship Id="rId3336" Type="http://schemas.openxmlformats.org/officeDocument/2006/relationships/hyperlink" Target="https://www.bible.org.ru/catalog/otkrytki-i-suveniry/breloki/brelok-ne-vydumyvay-ne-nakruchivay/" TargetMode="External"/><Relationship Id="rId257" Type="http://schemas.openxmlformats.org/officeDocument/2006/relationships/hyperlink" Target="https://www.bible.org.ru/catalog/knigi/broshyury/bibliya-o-mire/" TargetMode="External"/><Relationship Id="rId464" Type="http://schemas.openxmlformats.org/officeDocument/2006/relationships/hyperlink" Target="https://www.bible.org.ru/catalog/knigi/dukhovno-nazidatelnye/avtobiografii-i-svidetelstva/vozvrashchenie-k-bogu-pis-k-synu/" TargetMode="External"/><Relationship Id="rId1094" Type="http://schemas.openxmlformats.org/officeDocument/2006/relationships/hyperlink" Target="https://www.bible.org.ru/catalog/knigi/pesy/poigraem-v-kukly-metodicheskie-materialy-i-stsenarii-dlya-khristianskikh-kukolnykh-teatrov/" TargetMode="External"/><Relationship Id="rId2145" Type="http://schemas.openxmlformats.org/officeDocument/2006/relationships/hyperlink" Target="https://www.bible.org.ru/catalog/knigi/khristianskaya-literatura/khristos-i-evrei6633/" TargetMode="External"/><Relationship Id="rId2797" Type="http://schemas.openxmlformats.org/officeDocument/2006/relationships/hyperlink" Target="https://www.bible.org.ru/catalog/detyam-i-podrostkam/skazki/zamarashka-skazka-o-proshchenii-i-blagodati/" TargetMode="External"/><Relationship Id="rId3543" Type="http://schemas.openxmlformats.org/officeDocument/2006/relationships/hyperlink" Target="https://www.bible.org.ru/catalog/otkrytki-i-suveniry/magnity/magnit-ploskiy-na-kholodilnik-%D0%9C%D0%A036/" TargetMode="External"/><Relationship Id="rId117" Type="http://schemas.openxmlformats.org/officeDocument/2006/relationships/hyperlink" Target="https://www.bible.org.ru/catalog/bible/novye-perevody/bibliya-kanonicheskaya-srednego-formata-sovr-per-bordovaya/" TargetMode="External"/><Relationship Id="rId671" Type="http://schemas.openxmlformats.org/officeDocument/2006/relationships/hyperlink" Target="https://www.bible.org.ru/catalog/knigi/dukhovno-nazidatelnye/istoriya-tserkvi/almanakh-po-istorii-russkogo-baptizma-vyp-4/" TargetMode="External"/><Relationship Id="rId769" Type="http://schemas.openxmlformats.org/officeDocument/2006/relationships/hyperlink" Target="https://www.bible.org.ru/catalog/knigi/dukhovno-nazidatelnye/propovedi/12-propovedey-o-krestnykh-vozglasakh-khrista/" TargetMode="External"/><Relationship Id="rId976" Type="http://schemas.openxmlformats.org/officeDocument/2006/relationships/hyperlink" Target="https://www.bible.org.ru/catalog/knigi/spravochnaya-literatura/kommentarii/poslanie-k-filippiytsam6198/" TargetMode="External"/><Relationship Id="rId1399" Type="http://schemas.openxmlformats.org/officeDocument/2006/relationships/hyperlink" Target="https://www.bible.org.ru/catalog/knigi/uchebnaya-literatura/apologetika/khristianstvo-vera-kotoraya-imeet-smysl/" TargetMode="External"/><Relationship Id="rId2352" Type="http://schemas.openxmlformats.org/officeDocument/2006/relationships/hyperlink" Target="https://www.bible.org.ru/catalog/knigi/khudozhestvennye/romany/dolgaya-osen-kniga-3/" TargetMode="External"/><Relationship Id="rId2657" Type="http://schemas.openxmlformats.org/officeDocument/2006/relationships/hyperlink" Target="https://www.bible.org.ru/catalog/detyam-i-podrostkam/povesti-i-rasskazy-dlya-detey-i-podrostkov/ostavlennye-na-zemle-kniga-3-quot-skvoz-ogon-quot/" TargetMode="External"/><Relationship Id="rId3403" Type="http://schemas.openxmlformats.org/officeDocument/2006/relationships/hyperlink" Target="https://www.bible.org.ru/catalog/otkrytki-i-suveniry/zakladki/zakladka-5184015/" TargetMode="External"/><Relationship Id="rId3610" Type="http://schemas.openxmlformats.org/officeDocument/2006/relationships/hyperlink" Target="https://www.bible.org.ru/catalog/sumki-i-upakovka/podarochnaya-upakovka/upakovka-dlya-zakaza_pz-2/" TargetMode="External"/><Relationship Id="rId324" Type="http://schemas.openxmlformats.org/officeDocument/2006/relationships/hyperlink" Target="https://www.bible.org.ru/catalog/knigi/o-vospitanii-detey/kak-spravlyatsya-s-gnevom-reb/" TargetMode="External"/><Relationship Id="rId531" Type="http://schemas.openxmlformats.org/officeDocument/2006/relationships/hyperlink" Target="https://www.bible.org.ru/catalog/knigi/dukhovno-nazidatelnye/zhizn-khristianina/bezumnaya-lyubov/" TargetMode="External"/><Relationship Id="rId629" Type="http://schemas.openxmlformats.org/officeDocument/2006/relationships/hyperlink" Target="https://www.bible.org.ru/catalog/knigi/dukhovno-nazidatelnye/zhizn-khristianina/printsip-sokrovishcha-sekret-radostnogo-zhertvovaniya/" TargetMode="External"/><Relationship Id="rId1161" Type="http://schemas.openxmlformats.org/officeDocument/2006/relationships/hyperlink" Target="https://www.bible.org.ru/catalog/knigi/sluzhenie-v-tserkvi/voskresnaya-shkola/svet-istiny/svet-istiny-17-tyazhelye-vremena-tetrad-dlya-srednikh-i-starshikh-klassov/" TargetMode="External"/><Relationship Id="rId1259" Type="http://schemas.openxmlformats.org/officeDocument/2006/relationships/hyperlink" Target="https://www.bible.org.ru/catalog/knigi/sluzhenie-v-tserkvi/kreshchenie/fundament-kreshchenie-dukhom-svyatym/" TargetMode="External"/><Relationship Id="rId1466" Type="http://schemas.openxmlformats.org/officeDocument/2006/relationships/hyperlink" Target="https://www.bible.org.ru/catalog/knigi/uchebnaya-literatura/bogoslovie/providenie/" TargetMode="External"/><Relationship Id="rId2005" Type="http://schemas.openxmlformats.org/officeDocument/2006/relationships/hyperlink" Target="https://www.bible.org.ru/catalog/knigi/khristianskaya-literatura/puteshestvie-piligrima-v-ne-khristianin/" TargetMode="External"/><Relationship Id="rId2212" Type="http://schemas.openxmlformats.org/officeDocument/2006/relationships/hyperlink" Target="https://www.bible.org.ru/catalog/knigi/khudozhestvennye/povesti-i-rasskazy/iosif-v-strane-faraona/" TargetMode="External"/><Relationship Id="rId2864" Type="http://schemas.openxmlformats.org/officeDocument/2006/relationships/hyperlink" Target="https://www.bible.org.ru/catalog/otkrytki-i-suveniry/otkrytki/malye-s-bibleyskim-tekstom-relefnye/quot-vozlozhi-na-gospoda-zaboty-tvoi-quot-kotenok-psalom-54-23/" TargetMode="External"/><Relationship Id="rId836" Type="http://schemas.openxmlformats.org/officeDocument/2006/relationships/hyperlink" Target="https://www.bible.org.ru/catalog/knigi/dushepopechenie/iskusstvo-slushat-kak-stat-vnimatelnee-v-nashem-bespokoynom-mire/" TargetMode="External"/><Relationship Id="rId1021" Type="http://schemas.openxmlformats.org/officeDocument/2006/relationships/hyperlink" Target="https://www.bible.org.ru/catalog/knigi/spravochnaya-literatura/kommentarii/populyarnyy-kommentariy/poslanie-k-evreyam-populyarnyy-kommentariy/" TargetMode="External"/><Relationship Id="rId1119" Type="http://schemas.openxmlformats.org/officeDocument/2006/relationships/hyperlink" Target="https://www.bible.org.ru/catalog/knigi/sluzhenie-v-tserkvi/voskresnaya-shkola/svet-istiny/svet-ist-1-quot-v-nachale-quot-nagl-posobie/" TargetMode="External"/><Relationship Id="rId1673" Type="http://schemas.openxmlformats.org/officeDocument/2006/relationships/hyperlink" Target="https://www.bible.org.ru/catalog/knigi/khristianskaya-literatura/evangelie-ot-matfeya-komment/" TargetMode="External"/><Relationship Id="rId1880" Type="http://schemas.openxmlformats.org/officeDocument/2006/relationships/hyperlink" Target="https://www.bible.org.ru/catalog/knigi/khristianskaya-literatura/nekomu-bylo-podnyat-podskazat-/" TargetMode="External"/><Relationship Id="rId1978" Type="http://schemas.openxmlformats.org/officeDocument/2006/relationships/hyperlink" Target="https://www.bible.org.ru/catalog/knigi/khristianskaya-literatura/preodolenie-proshlogo/" TargetMode="External"/><Relationship Id="rId2517" Type="http://schemas.openxmlformats.org/officeDocument/2006/relationships/hyperlink" Target="https://www.bible.org.ru/catalog/detyam-i-podrostkam/detskaya-poznavatelnaya-literatura/khram-solomona-posobie-dlya-izucheniya-biblii/" TargetMode="External"/><Relationship Id="rId2724" Type="http://schemas.openxmlformats.org/officeDocument/2006/relationships/hyperlink" Target="https://www.bible.org.ru/catalog/detyam-i-podrostkam/podrostkam/ledi-dzheyn-grey/" TargetMode="External"/><Relationship Id="rId2931" Type="http://schemas.openxmlformats.org/officeDocument/2006/relationships/hyperlink" Target="https://www.bible.org.ru/catalog/otkrytki-i-suveniry/otkrytki/malye-s-bibleyskim-tekstom-risovannye/otkrytki-malye-s-bibleyskim-tekstom-risovannye-iisus-s-detmi-sidit/" TargetMode="External"/><Relationship Id="rId903" Type="http://schemas.openxmlformats.org/officeDocument/2006/relationships/hyperlink" Target="https://www.bible.org.ru/catalog/knigi/zhurnal-mariya/velikie-zhenshchiny/" TargetMode="External"/><Relationship Id="rId1326" Type="http://schemas.openxmlformats.org/officeDocument/2006/relationships/hyperlink" Target="https://www.bible.org.ru/catalog/knigi/sluzhenie-v-tserkvi/tserkovnoe-ustroystvo/vospitanie-uchenikov/" TargetMode="External"/><Relationship Id="rId1533" Type="http://schemas.openxmlformats.org/officeDocument/2006/relationships/hyperlink" Target="https://www.bible.org.ru/catalog/knigi/khristianskaya-literatura/12-stupenchataya-programma-rafy-po-preodoleniyu-alkog/" TargetMode="External"/><Relationship Id="rId1740" Type="http://schemas.openxmlformats.org/officeDocument/2006/relationships/hyperlink" Target="https://www.bible.org.ru/catalog/knigi/khristianskaya-literatura/istoriya-religii-kn-1-2/" TargetMode="External"/><Relationship Id="rId3193" Type="http://schemas.openxmlformats.org/officeDocument/2006/relationships/hyperlink" Target="https://www.bible.org.ru/catalog/otkrytki-i-suveniry/otkrytki/otkrytki-odinarnye-10-15/odinarnye-pozdravitelnye/otkrytka-v-den-rozhdeniya_191121/" TargetMode="External"/><Relationship Id="rId32" Type="http://schemas.openxmlformats.org/officeDocument/2006/relationships/hyperlink" Target="https://www.bible.org.ru/catalog/bible/bibliya-kan-srednego-forma-055zti12344/" TargetMode="External"/><Relationship Id="rId1600" Type="http://schemas.openxmlformats.org/officeDocument/2006/relationships/hyperlink" Target="https://www.bible.org.ru/catalog/knigi/khristianskaya-literatura/bumaga-dlya-zapisi3833/" TargetMode="External"/><Relationship Id="rId1838" Type="http://schemas.openxmlformats.org/officeDocument/2006/relationships/hyperlink" Target="https://www.bible.org.ru/catalog/knigi/khristianskaya-literatura/mozhet-li-lyubov-byt-grekhom-v-byune-clv/" TargetMode="External"/><Relationship Id="rId3053" Type="http://schemas.openxmlformats.org/officeDocument/2006/relationships/hyperlink" Target="https://www.bible.org.ru/catalog/otkrytki-i-suveniry/otkrytki/otkrytki-odinarnye-10-15/otkrytka-quot-ibo-tolko-ya-znayu-namereniya-kakie-imeyu-o-vas-ieremiya-29-11-quot11347/" TargetMode="External"/><Relationship Id="rId3260" Type="http://schemas.openxmlformats.org/officeDocument/2006/relationships/hyperlink" Target="https://www.bible.org.ru/catalog/otkrytki-i-suveniry/bloknoty/bloknot-planirovanie-eto-odno-iz-proyavleniy-mudrosti/" TargetMode="External"/><Relationship Id="rId3498" Type="http://schemas.openxmlformats.org/officeDocument/2006/relationships/hyperlink" Target="https://www.bible.org.ru/catalog/otkrytki-i-suveniry/kruzhki/kruzhki-s-bibleyskimi-stikhami9457/" TargetMode="External"/><Relationship Id="rId181" Type="http://schemas.openxmlformats.org/officeDocument/2006/relationships/hyperlink" Target="https://www.bible.org.ru/catalog/knigi/biznes-liderstvo-finansy/nastavnichestvo-i-missiya-v-professii/" TargetMode="External"/><Relationship Id="rId1905" Type="http://schemas.openxmlformats.org/officeDocument/2006/relationships/hyperlink" Target="https://www.bible.org.ru/catalog/knigi/khristianskaya-literatura/odin-bog-odno-poslanie/" TargetMode="External"/><Relationship Id="rId3120" Type="http://schemas.openxmlformats.org/officeDocument/2006/relationships/hyperlink" Target="https://www.bible.org.ru/catalog/otkrytki-i-suveniry/otkrytki/otkrytki-odinarnye-10-15/otkrytka-molitva-na-rabochem-meste/" TargetMode="External"/><Relationship Id="rId3358" Type="http://schemas.openxmlformats.org/officeDocument/2006/relationships/hyperlink" Target="https://www.bible.org.ru/catalog/otkrytki-i-suveniry/zakladki/zakladka-5184005/" TargetMode="External"/><Relationship Id="rId3565" Type="http://schemas.openxmlformats.org/officeDocument/2006/relationships/hyperlink" Target="https://www.bible.org.ru/catalog/otkrytki-i-suveniry/nakleyki/nakleyki-blok-quot-plod-dukha-lyubov-quot-quot-plod-dukha-radost-quot/" TargetMode="External"/><Relationship Id="rId279" Type="http://schemas.openxmlformats.org/officeDocument/2006/relationships/hyperlink" Target="https://www.bible.org.ru/catalog/knigi/o-vospitanii-detey/103-voprosa-kotorye-zadayut-deti/" TargetMode="External"/><Relationship Id="rId486" Type="http://schemas.openxmlformats.org/officeDocument/2006/relationships/hyperlink" Target="https://www.bible.org.ru/catalog/knigi/dukhovno-nazidatelnye/avtobiografii-i-svidetelstva/kameron-taunsend/" TargetMode="External"/><Relationship Id="rId693" Type="http://schemas.openxmlformats.org/officeDocument/2006/relationships/hyperlink" Target="https://www.bible.org.ru/catalog/knigi/dukhovno-nazidatelnye/istoriya-tserkvi/istoriya-tserkvi-rik-kornish/" TargetMode="External"/><Relationship Id="rId2167" Type="http://schemas.openxmlformats.org/officeDocument/2006/relationships/hyperlink" Target="https://www.bible.org.ru/catalog/knigi/khristianskaya-literatura/chudo-proshcheniya/" TargetMode="External"/><Relationship Id="rId2374" Type="http://schemas.openxmlformats.org/officeDocument/2006/relationships/hyperlink" Target="https://www.bible.org.ru/catalog/knigi/khudozhestvennye/romany/minutnaya-slabost-kniga-2-vernost-naveki/" TargetMode="External"/><Relationship Id="rId2581" Type="http://schemas.openxmlformats.org/officeDocument/2006/relationships/hyperlink" Target="https://www.bible.org.ru/catalog/detyam-i-podrostkam/detskie-pesenniki-notnye-sborniki/golos-tvoy-sladok/" TargetMode="External"/><Relationship Id="rId3218" Type="http://schemas.openxmlformats.org/officeDocument/2006/relationships/hyperlink" Target="https://www.bible.org.ru/catalog/otkrytki-i-suveniry/otkrytki/otkrytki-paskhalnye/otkrytka-khristos-voskres-pob-91/" TargetMode="External"/><Relationship Id="rId3425" Type="http://schemas.openxmlformats.org/officeDocument/2006/relationships/hyperlink" Target="https://www.bible.org.ru/catalog/otkrytki-i-suveniry/zakladki/zakladka-s-lentochkoy-blizhe-vsego-k-nebesam-bienie-istinno-lyubyashchego-serdtsa/" TargetMode="External"/><Relationship Id="rId3632" Type="http://schemas.openxmlformats.org/officeDocument/2006/relationships/drawing" Target="../drawings/drawing1.xml"/><Relationship Id="rId139" Type="http://schemas.openxmlformats.org/officeDocument/2006/relationships/hyperlink" Target="https://www.bible.org.ru/catalog/bible/novye-zavety-i-otdelnye-chasti-biblii/radostnaya-vest-novyy-zavet-v-perevode-s-drevnegrecheskogo/" TargetMode="External"/><Relationship Id="rId346" Type="http://schemas.openxmlformats.org/officeDocument/2006/relationships/hyperlink" Target="https://www.bible.org.ru/catalog/knigi/o-vospitanii-detey/pryamoy-razgovor-s-podrostkom/" TargetMode="External"/><Relationship Id="rId553" Type="http://schemas.openxmlformats.org/officeDocument/2006/relationships/hyperlink" Target="https://www.bible.org.ru/catalog/knigi/dukhovno-nazidatelnye/zhizn-khristianina/dar-lyubvi/" TargetMode="External"/><Relationship Id="rId760" Type="http://schemas.openxmlformats.org/officeDocument/2006/relationships/hyperlink" Target="https://www.bible.org.ru/catalog/knigi/dukhovno-nazidatelnye/molitva-post-probuzhdenie/sila-molyashcheysya-zheny/" TargetMode="External"/><Relationship Id="rId998" Type="http://schemas.openxmlformats.org/officeDocument/2006/relationships/hyperlink" Target="https://www.bible.org.ru/catalog/knigi/spravochnaya-literatura/kommentarii/tolkovanie-knig-novogo-zaveta-2-e-petra-iudy/" TargetMode="External"/><Relationship Id="rId1183" Type="http://schemas.openxmlformats.org/officeDocument/2006/relationships/hyperlink" Target="https://www.bible.org.ru/catalog/knigi/sluzhenie-v-tserkvi/voskresnaya-shkola/svet-istiny/svet-ist-5-quot-velikiy-pokhod-quot-kniga-dlya-uchitelya/" TargetMode="External"/><Relationship Id="rId1390" Type="http://schemas.openxmlformats.org/officeDocument/2006/relationships/hyperlink" Target="https://www.bible.org.ru/catalog/knigi/uchebnaya-literatura/apologetika/plenyaem-vsyakoe-pomyshlenie/" TargetMode="External"/><Relationship Id="rId2027" Type="http://schemas.openxmlformats.org/officeDocument/2006/relationships/hyperlink" Target="https://www.bible.org.ru/catalog/knigi/khristianskaya-literatura/rastsvetayushchaya-mechta-lyubvi-kniga-6/" TargetMode="External"/><Relationship Id="rId2234" Type="http://schemas.openxmlformats.org/officeDocument/2006/relationships/hyperlink" Target="https://www.bible.org.ru/catalog/knigi/khudozhestvennye/povesti-i-rasskazy/obruchennaya-edinomu-muzhu/" TargetMode="External"/><Relationship Id="rId2441" Type="http://schemas.openxmlformats.org/officeDocument/2006/relationships/hyperlink" Target="https://www.bible.org.ru/catalog/detyam-i-podrostkam/superkniga/dvd-superkniga-ch-disk-4/" TargetMode="External"/><Relationship Id="rId2679" Type="http://schemas.openxmlformats.org/officeDocument/2006/relationships/hyperlink" Target="https://www.bible.org.ru/catalog/detyam-i-podrostkam/povesti-i-rasskazy-dlya-detey-i-podrostkov/poydem-v-gosti-k-muravyu/" TargetMode="External"/><Relationship Id="rId2886" Type="http://schemas.openxmlformats.org/officeDocument/2006/relationships/hyperlink" Target="https://www.bible.org.ru/catalog/otkrytki-i-suveniry/otkrytki/malye-s-bibleyskim-tekstom-relefnye-s-blestkami/bog-vsegda-ryadom-ne-boysya-seryy-katenok/" TargetMode="External"/><Relationship Id="rId206" Type="http://schemas.openxmlformats.org/officeDocument/2006/relationships/hyperlink" Target="https://www.bible.org.ru/catalog/knigi/o-brake-i-seme/kak-nayti-pravilnogo-sputnika-zhizni/" TargetMode="External"/><Relationship Id="rId413" Type="http://schemas.openxmlformats.org/officeDocument/2006/relationships/hyperlink" Target="https://www.bible.org.ru/catalog/knigi/dukhovno-nazidatelnye/kogda-nebesa-molchat/" TargetMode="External"/><Relationship Id="rId858" Type="http://schemas.openxmlformats.org/officeDocument/2006/relationships/hyperlink" Target="https://www.bible.org.ru/catalog/knigi/dushepopechenie/narkotiki-i-narkomaniya-nadezhda-v-bede/" TargetMode="External"/><Relationship Id="rId1043" Type="http://schemas.openxmlformats.org/officeDocument/2006/relationships/hyperlink" Target="https://www.bible.org.ru/catalog/knigi/pesenniki-notnye-sborniki/pochemu-ya-izmenil-svoe-mnenie-o-sovr-khrist-muzyke/" TargetMode="External"/><Relationship Id="rId1488" Type="http://schemas.openxmlformats.org/officeDocument/2006/relationships/hyperlink" Target="https://www.bible.org.ru/catalog/knigi/uchebnaya-literatura/dlya-prepodavateley/99-poleznykh-sovetov-otnositelno-distsipliny-v-klasse/" TargetMode="External"/><Relationship Id="rId1695" Type="http://schemas.openxmlformats.org/officeDocument/2006/relationships/hyperlink" Target="https://www.bible.org.ru/catalog/knigi/khristianskaya-literatura/zhizn-vechnaya/" TargetMode="External"/><Relationship Id="rId2539" Type="http://schemas.openxmlformats.org/officeDocument/2006/relationships/hyperlink" Target="https://www.bible.org.ru/catalog/detyam-i-podrostkam/bibleyskie-povestvovaniya-dlya-detey/proroki-tsari-i-geroi/" TargetMode="External"/><Relationship Id="rId2746" Type="http://schemas.openxmlformats.org/officeDocument/2006/relationships/hyperlink" Target="https://www.bible.org.ru/catalog/detyam-i-podrostkam/raskraski/bibleyskie-istorii-v-raskraskakh-vetkhiy-zavet/" TargetMode="External"/><Relationship Id="rId2953" Type="http://schemas.openxmlformats.org/officeDocument/2006/relationships/hyperlink" Target="https://www.bible.org.ru/catalog/otkrytki-i-suveniry/otkrytki/dvoynye/bolshie-dvoynye-s-konvertom/edinstvennomu-moemu-samomu-dorogomu-na-svete-ya-prinadlezhu-tebe-oborot-s-toboy-ya-schastliva-i-v-radosti-i-v-pechali-i-v-bogatstve-i-v-bednosti-do-kontsa-nashikh-dney-na-etoy-zemle/" TargetMode="External"/><Relationship Id="rId620" Type="http://schemas.openxmlformats.org/officeDocument/2006/relationships/hyperlink" Target="https://www.bible.org.ru/catalog/knigi/dukhovno-nazidatelnye/zhizn-khristianina/pobeda-nad-tmoy/" TargetMode="External"/><Relationship Id="rId718" Type="http://schemas.openxmlformats.org/officeDocument/2006/relationships/hyperlink" Target="https://www.bible.org.ru/catalog/knigi/dukhovno-nazidatelnye/molitva-post-probuzhdenie/blagoslovi-molitvu-moyu/" TargetMode="External"/><Relationship Id="rId925" Type="http://schemas.openxmlformats.org/officeDocument/2006/relationships/hyperlink" Target="https://www.bible.org.ru/catalog/knigi/spravochnaya-literatura/kommentarii/bytie-kommentariy/" TargetMode="External"/><Relationship Id="rId1250" Type="http://schemas.openxmlformats.org/officeDocument/2006/relationships/hyperlink" Target="https://www.bible.org.ru/catalog/knigi/sluzhenie-v-tserkvi/dlya-propovednikov/propoveduy-slovo-posobie-po-podgotovke-ekspozitsionnoy-propovedi/" TargetMode="External"/><Relationship Id="rId1348" Type="http://schemas.openxmlformats.org/officeDocument/2006/relationships/hyperlink" Target="https://www.bible.org.ru/catalog/knigi/uchebnaya-literatura/izuchenie-plana-v-z/" TargetMode="External"/><Relationship Id="rId1555" Type="http://schemas.openxmlformats.org/officeDocument/2006/relationships/hyperlink" Target="https://www.bible.org.ru/catalog/knigi/khristianskaya-literatura/antropologiya-psikhologiya-etika/" TargetMode="External"/><Relationship Id="rId1762" Type="http://schemas.openxmlformats.org/officeDocument/2006/relationships/hyperlink" Target="https://www.bible.org.ru/catalog/knigi/khristianskaya-literatura/kak-razgovarivat-s-detmi-o-narkotikakh/" TargetMode="External"/><Relationship Id="rId2301" Type="http://schemas.openxmlformats.org/officeDocument/2006/relationships/hyperlink" Target="https://www.bible.org.ru/catalog/knigi/khudozhestvennye/poeziya70/doroga-zhizni-sbornik-stikhov/" TargetMode="External"/><Relationship Id="rId2606" Type="http://schemas.openxmlformats.org/officeDocument/2006/relationships/hyperlink" Target="https://www.bible.org.ru/catalog/detyam-i-podrostkam/povesti-i-rasskazy-dlya-detey-i-podrostkov/gorod-schastya/" TargetMode="External"/><Relationship Id="rId1110" Type="http://schemas.openxmlformats.org/officeDocument/2006/relationships/hyperlink" Target="https://www.bible.org.ru/catalog/knigi/serii-knig/sozidaem-zdorovye-tserkvi-9-priznakov/tserkovnaya-distsiplina/" TargetMode="External"/><Relationship Id="rId1208" Type="http://schemas.openxmlformats.org/officeDocument/2006/relationships/hyperlink" Target="https://www.bible.org.ru/catalog/knigi/sluzhenie-v-tserkvi/dlya-kazhdogo-sluzhitelya/dostatochnost-sbornik-statey/" TargetMode="External"/><Relationship Id="rId1415" Type="http://schemas.openxmlformats.org/officeDocument/2006/relationships/hyperlink" Target="https://www.bible.org.ru/catalog/knigi/uchebnaya-literatura/bogoslovie/vvedenie-v-bibleyskoe-bogoslovie-vetkhiy-zavet/" TargetMode="External"/><Relationship Id="rId2813" Type="http://schemas.openxmlformats.org/officeDocument/2006/relationships/hyperlink" Target="https://www.bible.org.ru/catalog/detyam-i-podrostkam/skazki/yunost-pollianny/" TargetMode="External"/><Relationship Id="rId54" Type="http://schemas.openxmlformats.org/officeDocument/2006/relationships/hyperlink" Target="https://www.bible.org.ru/catalog/bible/sinodalnye-kanonicheskie-knigi/bibliya-kanonicheskaya-bolshogo-forma-076zti-zolotaya-ramka-s-vinogradnoy-lozoy/" TargetMode="External"/><Relationship Id="rId1622" Type="http://schemas.openxmlformats.org/officeDocument/2006/relationships/hyperlink" Target="https://www.bible.org.ru/catalog/knigi/khristianskaya-literatura/vechnoe-nasledstvo-lyubvi-kniga-5/" TargetMode="External"/><Relationship Id="rId1927" Type="http://schemas.openxmlformats.org/officeDocument/2006/relationships/hyperlink" Target="https://www.bible.org.ru/catalog/knigi/khristianskaya-literatura/ocharovanie-gryadushchego/" TargetMode="External"/><Relationship Id="rId3075" Type="http://schemas.openxmlformats.org/officeDocument/2006/relationships/hyperlink" Target="https://www.bible.org.ru/catalog/otkrytki-i-suveniry/otkrytki/otkrytki-odinarnye-10-15/otkrytka-quot-bog-miloserden-i-velik-quot/" TargetMode="External"/><Relationship Id="rId3282" Type="http://schemas.openxmlformats.org/officeDocument/2006/relationships/hyperlink" Target="https://www.bible.org.ru/catalog/otkrytki-i-suveniry/bloknoty/bloknot-ya-s-vami-vo-vse-dni-do-skonchaniya-veka/" TargetMode="External"/><Relationship Id="rId2091" Type="http://schemas.openxmlformats.org/officeDocument/2006/relationships/hyperlink" Target="https://www.bible.org.ru/catalog/knigi/khristianskaya-literatura/strogo-konfidentsialno-devushkam-o-yunoshakh/" TargetMode="External"/><Relationship Id="rId2189" Type="http://schemas.openxmlformats.org/officeDocument/2006/relationships/hyperlink" Target="https://www.bible.org.ru/catalog/knigi/khudozhestvennye/povesti-i-rasskazy/bibliya-s-pometkami/" TargetMode="External"/><Relationship Id="rId3142" Type="http://schemas.openxmlformats.org/officeDocument/2006/relationships/hyperlink" Target="https://www.bible.org.ru/catalog/otkrytki-i-suveniry/otkrytki/otkrytki-odinarnye-10-15/otkrytka-quot-radost-cheloveku-blagotvoritelnost-ego-pritchi-19-22-quot11352/" TargetMode="External"/><Relationship Id="rId3587" Type="http://schemas.openxmlformats.org/officeDocument/2006/relationships/hyperlink" Target="https://www.bible.org.ru/catalog/otkrytki-i-suveniry/plakaty-karty-panno/panno-plakaty/panno-derevyannoe-iisus-s-uchenikami/" TargetMode="External"/><Relationship Id="rId270" Type="http://schemas.openxmlformats.org/officeDocument/2006/relationships/hyperlink" Target="https://www.bible.org.ru/catalog/knigi/broshyury/nashi-baptistskie-printsipy/" TargetMode="External"/><Relationship Id="rId2396" Type="http://schemas.openxmlformats.org/officeDocument/2006/relationships/hyperlink" Target="https://www.bible.org.ru/catalog/knigi/khudozhestvennye/romany/predsmertnoe-zayavlenie/" TargetMode="External"/><Relationship Id="rId3002" Type="http://schemas.openxmlformats.org/officeDocument/2006/relationships/hyperlink" Target="https://www.bible.org.ru/catalog/otkrytki-i-suveniry/otkrytki/dvoynye/bolshie-rozhdestvenskie-i-novogodnie-dvoynye-s-konvertom/s-novym-godom-i-rozhdestvom-khristovym-brb-150/" TargetMode="External"/><Relationship Id="rId3447" Type="http://schemas.openxmlformats.org/officeDocument/2006/relationships/hyperlink" Target="https://www.bible.org.ru/catalog/otkrytki-i-suveniry/iz-fanery/mnogosloynaya-raskraska-iz-fanery-domik/" TargetMode="External"/><Relationship Id="rId130" Type="http://schemas.openxmlformats.org/officeDocument/2006/relationships/hyperlink" Target="https://www.bible.org.ru/catalog/bible/novye-zavety-i-otdelnye-chasti-biblii/lukodan-khushkhabar/" TargetMode="External"/><Relationship Id="rId368" Type="http://schemas.openxmlformats.org/officeDocument/2006/relationships/hyperlink" Target="https://www.bible.org.ru/catalog/knigi/dlya-zhenshchin/lozh-v-kotoruyu-veryat-zhenshchiny/" TargetMode="External"/><Relationship Id="rId575" Type="http://schemas.openxmlformats.org/officeDocument/2006/relationships/hyperlink" Target="https://www.bible.org.ru/catalog/knigi/dukhovno-nazidatelnye/zhizn-khristianina/iskusstvo-dukhovnogo-chteniya/" TargetMode="External"/><Relationship Id="rId782" Type="http://schemas.openxmlformats.org/officeDocument/2006/relationships/hyperlink" Target="https://www.bible.org.ru/catalog/knigi/dukhovno-nazidatelnye/propovedi/lektsii-moim-studentam/" TargetMode="External"/><Relationship Id="rId2049" Type="http://schemas.openxmlformats.org/officeDocument/2006/relationships/hyperlink" Target="https://www.bible.org.ru/catalog/knigi/khristianskaya-literatura/svyatost-cherez-vzaimootnosheniya/" TargetMode="External"/><Relationship Id="rId2256" Type="http://schemas.openxmlformats.org/officeDocument/2006/relationships/hyperlink" Target="https://www.bible.org.ru/catalog/knigi/khudozhestvennye/povesti-i-rasskazy/svechu-vo-tme-ne-ugasi/" TargetMode="External"/><Relationship Id="rId2463" Type="http://schemas.openxmlformats.org/officeDocument/2006/relationships/hyperlink" Target="https://www.bible.org.ru/catalog/detyam-i-podrostkam/igry/razvivayushchie-nastolnye-igry/igra-kvartet-variant-3/" TargetMode="External"/><Relationship Id="rId2670" Type="http://schemas.openxmlformats.org/officeDocument/2006/relationships/hyperlink" Target="https://www.bible.org.ru/catalog/detyam-i-podrostkam/povesti-i-rasskazy-dlya-detey-i-podrostkov/otdokhnovenie-missis-meshem/" TargetMode="External"/><Relationship Id="rId3307" Type="http://schemas.openxmlformats.org/officeDocument/2006/relationships/hyperlink" Target="https://www.bible.org.ru/catalog/otkrytki-i-suveniry/braslety/braslet-silikonovyy-pust-svetit-tvoy-svet/" TargetMode="External"/><Relationship Id="rId3514" Type="http://schemas.openxmlformats.org/officeDocument/2006/relationships/hyperlink" Target="https://www.bible.org.ru/catalog/otkrytki-i-suveniry/magnity/bloknot-na-magnite-poslanie-dobroty-zhizn-nachinaet-menyatsya/" TargetMode="External"/><Relationship Id="rId228" Type="http://schemas.openxmlformats.org/officeDocument/2006/relationships/hyperlink" Target="https://www.bible.org.ru/catalog/knigi/o-brake-i-seme/pisma-karen/" TargetMode="External"/><Relationship Id="rId435" Type="http://schemas.openxmlformats.org/officeDocument/2006/relationships/hyperlink" Target="https://www.bible.org.ru/catalog/knigi/dukhovno-nazidatelnye/propoved-evangeliya-i-istinnoe-obrashchenie/" TargetMode="External"/><Relationship Id="rId642" Type="http://schemas.openxmlformats.org/officeDocument/2006/relationships/hyperlink" Target="https://www.bible.org.ru/catalog/knigi/dukhovno-nazidatelnye/zhizn-khristianina/sleduya-za-khristom/" TargetMode="External"/><Relationship Id="rId1065" Type="http://schemas.openxmlformats.org/officeDocument/2006/relationships/hyperlink" Target="https://www.bible.org.ru/catalog/knigi/o-boge/troitsa-chto-govorit-bibliya/" TargetMode="External"/><Relationship Id="rId1272" Type="http://schemas.openxmlformats.org/officeDocument/2006/relationships/hyperlink" Target="https://www.bible.org.ru/catalog/knigi/sluzhenie-v-tserkvi/malye-gruppy/neemiya-lider-sluga/" TargetMode="External"/><Relationship Id="rId2116" Type="http://schemas.openxmlformats.org/officeDocument/2006/relationships/hyperlink" Target="https://www.bible.org.ru/catalog/knigi/khristianskaya-literatura/totalitarizm-i-veroispovedanie/" TargetMode="External"/><Relationship Id="rId2323" Type="http://schemas.openxmlformats.org/officeDocument/2006/relationships/hyperlink" Target="https://www.bible.org.ru/catalog/knigi/khudozhestvennye/poeziya70/psalmy-pobed-sbornik-stikhotvoreniy/" TargetMode="External"/><Relationship Id="rId2530" Type="http://schemas.openxmlformats.org/officeDocument/2006/relationships/hyperlink" Target="https://www.bible.org.ru/catalog/detyam-i-podrostkam/bibleyskie-povestvovaniya-dlya-detey/malenkie-ruchki-uchatsya-molitsya/" TargetMode="External"/><Relationship Id="rId2768" Type="http://schemas.openxmlformats.org/officeDocument/2006/relationships/hyperlink" Target="https://www.bible.org.ru/catalog/detyam-i-podrostkam/raskraski/raskraska-tsarstvo-tsveta/" TargetMode="External"/><Relationship Id="rId2975" Type="http://schemas.openxmlformats.org/officeDocument/2006/relationships/hyperlink" Target="https://www.bible.org.ru/catalog/otkrytki-i-suveniry/otkrytki/dvoynye/bolshie-dvoynye-s-konvertom/khristos-voskres-i-my-voskresli-v-nem-brb-132/" TargetMode="External"/><Relationship Id="rId502" Type="http://schemas.openxmlformats.org/officeDocument/2006/relationships/hyperlink" Target="https://www.bible.org.ru/catalog/knigi/dukhovno-nazidatelnye/avtobiografii-i-svidetelstva/po-rossii-s-evangeliem-yakov-delyakov-1829-1898/" TargetMode="External"/><Relationship Id="rId947" Type="http://schemas.openxmlformats.org/officeDocument/2006/relationships/hyperlink" Target="https://www.bible.org.ru/catalog/knigi/spravochnaya-literatura/kommentarii/kniga-daniila/" TargetMode="External"/><Relationship Id="rId1132" Type="http://schemas.openxmlformats.org/officeDocument/2006/relationships/hyperlink" Target="https://www.bible.org.ru/catalog/knigi/sluzhenie-v-tserkvi/voskresnaya-shkola/svet-istiny/svet-istiny-11-quot-iisus-moy-spasitel-quot-tetr-doshk/" TargetMode="External"/><Relationship Id="rId1577" Type="http://schemas.openxmlformats.org/officeDocument/2006/relationships/hyperlink" Target="https://www.bible.org.ru/catalog/knigi/khristianskaya-literatura/blagodarnost/" TargetMode="External"/><Relationship Id="rId1784" Type="http://schemas.openxmlformats.org/officeDocument/2006/relationships/hyperlink" Target="https://www.bible.org.ru/catalog/knigi/khristianskaya-literatura/kogda-izvineniy-nedostatochno/" TargetMode="External"/><Relationship Id="rId1991" Type="http://schemas.openxmlformats.org/officeDocument/2006/relationships/hyperlink" Target="https://www.bible.org.ru/catalog/knigi/khristianskaya-literatura/prorok6302/" TargetMode="External"/><Relationship Id="rId2628" Type="http://schemas.openxmlformats.org/officeDocument/2006/relationships/hyperlink" Target="https://www.bible.org.ru/catalog/detyam-i-podrostkam/povesti-i-rasskazy-dlya-detey-i-podrostkov/krinichka-tom-2/" TargetMode="External"/><Relationship Id="rId2835" Type="http://schemas.openxmlformats.org/officeDocument/2006/relationships/hyperlink" Target="https://www.bible.org.ru/catalog/detyam-i-podrostkam/tvorchestvo/bytie-razvivayushchee-posobie-dlya-detey/" TargetMode="External"/><Relationship Id="rId76" Type="http://schemas.openxmlformats.org/officeDocument/2006/relationships/hyperlink" Target="https://www.bible.org.ru/catalog/bible/sinodalnye-kanonicheskie-knigi/bibliya-kanonicheskaya-srednego-formata-048z-bibliya-s-venzelem-bordo/" TargetMode="External"/><Relationship Id="rId807" Type="http://schemas.openxmlformats.org/officeDocument/2006/relationships/hyperlink" Target="https://www.bible.org.ru/catalog/knigi/dukhovno-nazidatelnye/chtenie-na-kazhdyy-den/so-dnya-na-den-obnovlyayas/" TargetMode="External"/><Relationship Id="rId1437" Type="http://schemas.openxmlformats.org/officeDocument/2006/relationships/hyperlink" Target="https://www.bible.org.ru/catalog/knigi/uchebnaya-literatura/bogoslovie/ideynoe-nasledie-s-l-franka-v-kontekste-sovremennoy-kultury-/" TargetMode="External"/><Relationship Id="rId1644" Type="http://schemas.openxmlformats.org/officeDocument/2006/relationships/hyperlink" Target="https://www.bible.org.ru/catalog/knigi/khristianskaya-literatura/vybiraem-lyubov/" TargetMode="External"/><Relationship Id="rId1851" Type="http://schemas.openxmlformats.org/officeDocument/2006/relationships/hyperlink" Target="https://www.bible.org.ru/catalog/knigi/khristianskaya-literatura/na-puti-k-ekzegeticheskomu-bogosloviyu/" TargetMode="External"/><Relationship Id="rId2902" Type="http://schemas.openxmlformats.org/officeDocument/2006/relationships/hyperlink" Target="https://www.bible.org.ru/catalog/otkrytki-i-suveniry/otkrytki/malye-s-bibleyskim-tekstom-relefnye-s-blestkami/lyubov-pobezhdaet-vse-rozovyy-tsvetok/" TargetMode="External"/><Relationship Id="rId3097" Type="http://schemas.openxmlformats.org/officeDocument/2006/relationships/hyperlink" Target="https://www.bible.org.ru/catalog/otkrytki-i-suveniry/otkrytki/otkrytki-odinarnye-10-15/otkrytka-quot-da-prizrit-na-tebya-gospod-svetlym-litsom-svoim-chisla-6-25-quot/" TargetMode="External"/><Relationship Id="rId1504" Type="http://schemas.openxmlformats.org/officeDocument/2006/relationships/hyperlink" Target="https://www.bible.org.ru/catalog/knigi/uchebnaya-literatura/uchenichestvo-nastavnichestvo/osnovy-khristianskoy-very/" TargetMode="External"/><Relationship Id="rId1711" Type="http://schemas.openxmlformats.org/officeDocument/2006/relationships/hyperlink" Target="https://www.bible.org.ru/catalog/knigi/khristianskaya-literatura/i-byl-vecher-i-bylo-utro/" TargetMode="External"/><Relationship Id="rId1949" Type="http://schemas.openxmlformats.org/officeDocument/2006/relationships/hyperlink" Target="https://www.bible.org.ru/catalog/knigi/khristianskaya-literatura/pokayanie-ispoved-materi-narkomana/" TargetMode="External"/><Relationship Id="rId3164" Type="http://schemas.openxmlformats.org/officeDocument/2006/relationships/hyperlink" Target="https://www.bible.org.ru/catalog/otkrytki-i-suveniry/otkrytki/otkrytki-odinarnye-10-15/otkrytka-quot-khvali-gospodaa-khvali-boga-tvoego-psaltir-147-1-7-quot/" TargetMode="External"/><Relationship Id="rId292" Type="http://schemas.openxmlformats.org/officeDocument/2006/relationships/hyperlink" Target="https://www.bible.org.ru/catalog/knigi/o-vospitanii-detey/gospodi-spasi-moikh-detey/" TargetMode="External"/><Relationship Id="rId1809" Type="http://schemas.openxmlformats.org/officeDocument/2006/relationships/hyperlink" Target="https://www.bible.org.ru/catalog/knigi/khristianskaya-literatura/lekarstvo-ot-obydennosti/" TargetMode="External"/><Relationship Id="rId3371" Type="http://schemas.openxmlformats.org/officeDocument/2006/relationships/hyperlink" Target="https://www.bible.org.ru/catalog/otkrytki-i-suveniry/zakladki/zakladka-178406/" TargetMode="External"/><Relationship Id="rId3469" Type="http://schemas.openxmlformats.org/officeDocument/2006/relationships/hyperlink" Target="https://www.bible.org.ru/catalog/otkrytki-i-suveniry/kruzhki/kruzhka-s-bibleyskim-tekstom.6/" TargetMode="External"/><Relationship Id="rId597" Type="http://schemas.openxmlformats.org/officeDocument/2006/relationships/hyperlink" Target="https://www.bible.org.ru/catalog/knigi/dukhovno-nazidatelnye/zhizn-khristianina/mir-s-bogom/" TargetMode="External"/><Relationship Id="rId2180" Type="http://schemas.openxmlformats.org/officeDocument/2006/relationships/hyperlink" Target="https://www.bible.org.ru/catalog/knigi/khudozhestvennye/dobrota-na-oshchup/" TargetMode="External"/><Relationship Id="rId2278" Type="http://schemas.openxmlformats.org/officeDocument/2006/relationships/hyperlink" Target="https://www.bible.org.ru/catalog/knigi/khudozhestvennye/povesti-i-rasskazy/tsetsiliya/" TargetMode="External"/><Relationship Id="rId2485" Type="http://schemas.openxmlformats.org/officeDocument/2006/relationships/hyperlink" Target="https://www.bible.org.ru/catalog/detyam-i-podrostkam/igry/pazly/bibliya-v-mozaike-kian-i-avel/" TargetMode="External"/><Relationship Id="rId3024" Type="http://schemas.openxmlformats.org/officeDocument/2006/relationships/hyperlink" Target="https://www.bible.org.ru/catalog/otkrytki-i-suveniry/otkrytki/otkrytki-odinarnye-10-15/odinarnaya-otkrytka-psalom-111/" TargetMode="External"/><Relationship Id="rId3231" Type="http://schemas.openxmlformats.org/officeDocument/2006/relationships/hyperlink" Target="https://www.bible.org.ru/catalog/otkrytki-i-suveniry/bloknoty/bloknot-vifleemskaya-zvezda/" TargetMode="External"/><Relationship Id="rId3329" Type="http://schemas.openxmlformats.org/officeDocument/2006/relationships/hyperlink" Target="https://www.bible.org.ru/catalog/otkrytki-i-suveniry/breloki/brelok-iisus-lyubit-tebya-derevo/" TargetMode="External"/><Relationship Id="rId152" Type="http://schemas.openxmlformats.org/officeDocument/2006/relationships/hyperlink" Target="https://www.bible.org.ru/catalog/bible/biblii-na-inostrannykh-yazykakh/b-kan-b-f-0733011/" TargetMode="External"/><Relationship Id="rId457" Type="http://schemas.openxmlformats.org/officeDocument/2006/relationships/hyperlink" Target="https://www.bible.org.ru/catalog/knigi/dukhovno-nazidatelnye/avtobiografii-i-svidetelstva/blazhenny-milostivye/" TargetMode="External"/><Relationship Id="rId1087" Type="http://schemas.openxmlformats.org/officeDocument/2006/relationships/hyperlink" Target="https://www.bible.org.ru/catalog/knigi/pravoslavnaya-literatura/tainstvo-primireniya/" TargetMode="External"/><Relationship Id="rId1294" Type="http://schemas.openxmlformats.org/officeDocument/2006/relationships/hyperlink" Target="https://www.bible.org.ru/catalog/knigi/sluzhenie-v-tserkvi/missiya-i-evangelizatsiya/lovtsy-chelovekov/" TargetMode="External"/><Relationship Id="rId2040" Type="http://schemas.openxmlformats.org/officeDocument/2006/relationships/hyperlink" Target="https://www.bible.org.ru/catalog/knigi/khristianskaya-literatura/samaya-luchshaya-luchshe-vsekh-kak-ponimat-svoego-muzh/" TargetMode="External"/><Relationship Id="rId2138" Type="http://schemas.openxmlformats.org/officeDocument/2006/relationships/hyperlink" Target="https://www.bible.org.ru/catalog/knigi/khristianskaya-literatura/khorosho-s-iisusom-detskie-stikhi/" TargetMode="External"/><Relationship Id="rId2692" Type="http://schemas.openxmlformats.org/officeDocument/2006/relationships/hyperlink" Target="https://www.bible.org.ru/catalog/detyam-i-podrostkam/povesti-i-rasskazy-dlya-detey-i-podrostkov/rosomakha-asya/" TargetMode="External"/><Relationship Id="rId2997" Type="http://schemas.openxmlformats.org/officeDocument/2006/relationships/hyperlink" Target="https://www.bible.org.ru/catalog/otkrytki-i-suveniry/otkrytki/dvoynye/bolshie-rozhdestvenskie-i-novogodnie-dvoynye-s-konvertom/s-novym-godom-i-rozhdestvom-khristovym-BRT-12/" TargetMode="External"/><Relationship Id="rId3536" Type="http://schemas.openxmlformats.org/officeDocument/2006/relationships/hyperlink" Target="https://www.bible.org.ru/catalog/otkrytki-i-suveniry/magnity/magnit-ploskiy-gibkiy-bolshoy-molitva-otche-nash/" TargetMode="External"/><Relationship Id="rId664" Type="http://schemas.openxmlformats.org/officeDocument/2006/relationships/hyperlink" Target="https://www.bible.org.ru/catalog/knigi/dukhovno-nazidatelnye/istorii-dlya-dushi/i-zhili-oni/" TargetMode="External"/><Relationship Id="rId871" Type="http://schemas.openxmlformats.org/officeDocument/2006/relationships/hyperlink" Target="https://www.bible.org.ru/catalog/knigi/dushepopechenie/pastor-i-dushepopechenie/" TargetMode="External"/><Relationship Id="rId969" Type="http://schemas.openxmlformats.org/officeDocument/2006/relationships/hyperlink" Target="https://www.bible.org.ru/catalog/knigi/spravochnaya-literatura/kommentarii/poslanie-k-evreyam/" TargetMode="External"/><Relationship Id="rId1599" Type="http://schemas.openxmlformats.org/officeDocument/2006/relationships/hyperlink" Target="https://www.bible.org.ru/catalog/knigi/khristianskaya-literatura/bumaga-dlya-zapisi3832/" TargetMode="External"/><Relationship Id="rId2345" Type="http://schemas.openxmlformats.org/officeDocument/2006/relationships/hyperlink" Target="https://www.bible.org.ru/catalog/knigi/khudozhestvennye/romany/virsaviya-kniga-2/" TargetMode="External"/><Relationship Id="rId2552" Type="http://schemas.openxmlformats.org/officeDocument/2006/relationships/hyperlink" Target="https://www.bible.org.ru/catalog/detyam-i-podrostkam/detyam/kapelki-blagosloveniy/" TargetMode="External"/><Relationship Id="rId3603" Type="http://schemas.openxmlformats.org/officeDocument/2006/relationships/hyperlink" Target="https://www.bible.org.ru/catalog/otkrytki-i-suveniry/plakaty-karty-panno/panno-plakaty/panno45/" TargetMode="External"/><Relationship Id="rId317" Type="http://schemas.openxmlformats.org/officeDocument/2006/relationships/hyperlink" Target="https://www.bible.org.ru/catalog/knigi/o-vospitanii-detey/kak-nauchit-rebenka-iskusstvu-obshcheniya/" TargetMode="External"/><Relationship Id="rId524" Type="http://schemas.openxmlformats.org/officeDocument/2006/relationships/hyperlink" Target="https://www.bible.org.ru/catalog/knigi/dukhovno-nazidatelnye/avtobiografii-i-svidetelstva/tserkov-pastor-i-stukachi/" TargetMode="External"/><Relationship Id="rId731" Type="http://schemas.openxmlformats.org/officeDocument/2006/relationships/hyperlink" Target="https://www.bible.org.ru/catalog/knigi/dukhovno-nazidatelnye/molitva-post-probuzhdenie/molitva-put-izbavleniya-ot-strakha/" TargetMode="External"/><Relationship Id="rId1154" Type="http://schemas.openxmlformats.org/officeDocument/2006/relationships/hyperlink" Target="https://www.bible.org.ru/catalog/knigi/sluzhenie-v-tserkvi/voskresnaya-shkola/svet-istiny/svet-isti-16-quot-iliya-i-elisey-quot-tetr-dlya-doshk/" TargetMode="External"/><Relationship Id="rId1361" Type="http://schemas.openxmlformats.org/officeDocument/2006/relationships/hyperlink" Target="https://www.bible.org.ru/catalog/knigi/uchebnaya-literatura/pavel-florenskiy/" TargetMode="External"/><Relationship Id="rId1459" Type="http://schemas.openxmlformats.org/officeDocument/2006/relationships/hyperlink" Target="https://www.bible.org.ru/catalog/knigi/uchebnaya-literatura/bogoslovie/otverzhenie-i-prinyatie/" TargetMode="External"/><Relationship Id="rId2205" Type="http://schemas.openxmlformats.org/officeDocument/2006/relationships/hyperlink" Target="https://www.bible.org.ru/catalog/knigi/khudozhestvennye/povesti-i-rasskazy/zabludshie/" TargetMode="External"/><Relationship Id="rId2412" Type="http://schemas.openxmlformats.org/officeDocument/2006/relationships/hyperlink" Target="https://www.bible.org.ru/catalog/knigi/khudozhestvennye/romany/semya-kniga-4/" TargetMode="External"/><Relationship Id="rId2857" Type="http://schemas.openxmlformats.org/officeDocument/2006/relationships/hyperlink" Target="https://www.bible.org.ru/catalog/otkrytki-i-suveniry/otkrytki/otkrytka-odinarnaya-karton-s-dnem-rozhdeniya-/" TargetMode="External"/><Relationship Id="rId98" Type="http://schemas.openxmlformats.org/officeDocument/2006/relationships/hyperlink" Target="https://www.bible.org.ru/catalog/bible/sinodalnye-kanonicheskie-knigi/bibliya-kanonicheskaya-srednego-formata-048zti-zolotoy-lev-korichnevyy-pyatnistyy/" TargetMode="External"/><Relationship Id="rId829" Type="http://schemas.openxmlformats.org/officeDocument/2006/relationships/hyperlink" Target="https://www.bible.org.ru/catalog/knigi/dushepopechenie/dayte-shans-kazhdomu-dnyu-probudites-dlya-dara-v-dvadtsat-chetyre-chasa/" TargetMode="External"/><Relationship Id="rId1014" Type="http://schemas.openxmlformats.org/officeDocument/2006/relationships/hyperlink" Target="https://www.bible.org.ru/catalog/knigi/spravochnaya-literatura/kommentarii/tolkovanie-na-iakova-2-e-petra-iudy/" TargetMode="External"/><Relationship Id="rId1221" Type="http://schemas.openxmlformats.org/officeDocument/2006/relationships/hyperlink" Target="https://www.bible.org.ru/catalog/knigi/sluzhenie-v-tserkvi/dlya-kazhdogo-sluzhitelya/tekhnika-rechi-dlya-samostoyatelnogo-obucheniya/" TargetMode="External"/><Relationship Id="rId1666" Type="http://schemas.openxmlformats.org/officeDocument/2006/relationships/hyperlink" Target="https://www.bible.org.ru/catalog/knigi/khristianskaya-literatura/dolgoe-povinovenie/" TargetMode="External"/><Relationship Id="rId1873" Type="http://schemas.openxmlformats.org/officeDocument/2006/relationships/hyperlink" Target="https://www.bible.org.ru/catalog/knigi/khristianskaya-literatura/ne-sluchayno-uchas-doveryat-bogu/" TargetMode="External"/><Relationship Id="rId2717" Type="http://schemas.openxmlformats.org/officeDocument/2006/relationships/hyperlink" Target="https://www.bible.org.ru/catalog/detyam-i-podrostkam/podrostkam/bozhya-volya-eto-luchshee-dlya-tv-zhizni/" TargetMode="External"/><Relationship Id="rId2924" Type="http://schemas.openxmlformats.org/officeDocument/2006/relationships/hyperlink" Target="https://www.bible.org.ru/catalog/otkrytki-i-suveniry/otkrytki/malye-s-bibleyskim-tekstom-relefnye-s-blestkami/ya-esm-istinnaya-vinogradnaya-loza-a-otets-moy-vinogradar-ioanna-15-1-vinograd/" TargetMode="External"/><Relationship Id="rId1319" Type="http://schemas.openxmlformats.org/officeDocument/2006/relationships/hyperlink" Target="https://www.bible.org.ru/catalog/knigi/sluzhenie-v-tserkvi/molodyezhnoe-sluzhenie/podrostki-lager-i-tserkov/" TargetMode="External"/><Relationship Id="rId1526" Type="http://schemas.openxmlformats.org/officeDocument/2006/relationships/hyperlink" Target="https://www.bible.org.ru/catalog/knigi/uchebnaya-literatura/eskhatologiya/islam-cherez-prizmu-kresta/" TargetMode="External"/><Relationship Id="rId1733" Type="http://schemas.openxmlformats.org/officeDocument/2006/relationships/hyperlink" Target="https://www.bible.org.ru/catalog/knigi/khristianskaya-literatura/ispoved-proshchennogo/" TargetMode="External"/><Relationship Id="rId1940" Type="http://schemas.openxmlformats.org/officeDocument/2006/relationships/hyperlink" Target="https://www.bible.org.ru/catalog/knigi/khristianskaya-literatura/po-sledam-iisusa-khrista/" TargetMode="External"/><Relationship Id="rId3186" Type="http://schemas.openxmlformats.org/officeDocument/2006/relationships/hyperlink" Target="https://www.bible.org.ru/catalog/otkrytki-i-suveniry/otkrytki/otkrytki-odinarnye-10-15/odinarnye-pozdravitelnye/otkrytka-v-den-rozhdeniya-191109/" TargetMode="External"/><Relationship Id="rId3393" Type="http://schemas.openxmlformats.org/officeDocument/2006/relationships/hyperlink" Target="https://www.bible.org.ru/catalog/otkrytki-i-suveniry/zakladki/zakladka-515409/" TargetMode="External"/><Relationship Id="rId25" Type="http://schemas.openxmlformats.org/officeDocument/2006/relationships/hyperlink" Target="https://www.bible.org.ru/catalog/bible/bibliya-kan-srednego-forma-055zti12337/" TargetMode="External"/><Relationship Id="rId1800" Type="http://schemas.openxmlformats.org/officeDocument/2006/relationships/hyperlink" Target="https://www.bible.org.ru/catalog/knigi/khristianskaya-literatura/kto-strelyal-v-shedou/" TargetMode="External"/><Relationship Id="rId3046" Type="http://schemas.openxmlformats.org/officeDocument/2006/relationships/hyperlink" Target="https://www.bible.org.ru/catalog/otkrytki-i-suveniry/otkrytki/otkrytki-odinarnye-10-15/odinarnaya-otkrytka-s-lyubovyu/" TargetMode="External"/><Relationship Id="rId3253" Type="http://schemas.openxmlformats.org/officeDocument/2006/relationships/hyperlink" Target="https://www.bible.org.ru/catalog/otkrytki-i-suveniry/bloknoty/bloknot-quot-kak-raznoobrazen-mir-sotvorennyy-bogom-quot-11426/" TargetMode="External"/><Relationship Id="rId3460" Type="http://schemas.openxmlformats.org/officeDocument/2006/relationships/hyperlink" Target="https://www.bible.org.ru/catalog/otkrytki-i-suveniry/iz-fanery/pazly-iz-fanery/pazly-sotvorenie/" TargetMode="External"/><Relationship Id="rId174" Type="http://schemas.openxmlformats.org/officeDocument/2006/relationships/hyperlink" Target="https://www.bible.org.ru/catalog/knigi/biznes-liderstvo-finansy/budni-i-prazdniki-trudogolika/" TargetMode="External"/><Relationship Id="rId381" Type="http://schemas.openxmlformats.org/officeDocument/2006/relationships/hyperlink" Target="https://www.bible.org.ru/catalog/knigi/dlya-muzhchin/molchanie-adama-2000/" TargetMode="External"/><Relationship Id="rId2062" Type="http://schemas.openxmlformats.org/officeDocument/2006/relationships/hyperlink" Target="https://www.bible.org.ru/catalog/knigi/khristianskaya-literatura/skiniya-v-pustyne/" TargetMode="External"/><Relationship Id="rId3113" Type="http://schemas.openxmlformats.org/officeDocument/2006/relationships/hyperlink" Target="https://www.bible.org.ru/catalog/otkrytki-i-suveniry/otkrytki/otkrytki-odinarnye-10-15/otkrytka-quot-krotkie-nasleduyut-zemlyu-psaltir-36-11-quot11312/" TargetMode="External"/><Relationship Id="rId3558" Type="http://schemas.openxmlformats.org/officeDocument/2006/relationships/hyperlink" Target="https://www.bible.org.ru/catalog/otkrytki-i-suveniry/metushki-indeksy/metushki-indeksy-dlya-biblii-00-00000549/" TargetMode="External"/><Relationship Id="rId241" Type="http://schemas.openxmlformats.org/officeDocument/2006/relationships/hyperlink" Target="https://www.bible.org.ru/catalog/knigi/o-brake-i-seme/svyashchennoe-roditelstvo-kak-deti-vliyayut-na-dukhovnyy-rost-roditeley/" TargetMode="External"/><Relationship Id="rId479" Type="http://schemas.openxmlformats.org/officeDocument/2006/relationships/hyperlink" Target="https://www.bible.org.ru/catalog/knigi/dukhovno-nazidatelnye/avtobiografii-i-svidetelstva/izmenyaya-mir-sbornik/" TargetMode="External"/><Relationship Id="rId686" Type="http://schemas.openxmlformats.org/officeDocument/2006/relationships/hyperlink" Target="https://www.bible.org.ru/catalog/knigi/dukhovno-nazidatelnye/istoriya-tserkvi/istoriya-khristianskoy-tserkvi-tom-4/" TargetMode="External"/><Relationship Id="rId893" Type="http://schemas.openxmlformats.org/officeDocument/2006/relationships/hyperlink" Target="https://www.bible.org.ru/catalog/knigi/dushepopechenie/tayna-stradaniy/" TargetMode="External"/><Relationship Id="rId2367" Type="http://schemas.openxmlformats.org/officeDocument/2006/relationships/hyperlink" Target="https://www.bible.org.ru/catalog/knigi/khudozhestvennye/romany/kogda-serdtse-plachet-kniga-1-quot-sestry-quot/" TargetMode="External"/><Relationship Id="rId2574" Type="http://schemas.openxmlformats.org/officeDocument/2006/relationships/hyperlink" Target="https://www.bible.org.ru/catalog/detyam-i-podrostkam/dlya-malyshey/moi-pervye-molitvy/" TargetMode="External"/><Relationship Id="rId2781" Type="http://schemas.openxmlformats.org/officeDocument/2006/relationships/hyperlink" Target="https://www.bible.org.ru/catalog/detyam-i-podrostkam/raskraski/ruf-sokhranivshaya-vernost-raskraska-s-voprosami-i-zadaniyami/" TargetMode="External"/><Relationship Id="rId3320" Type="http://schemas.openxmlformats.org/officeDocument/2006/relationships/hyperlink" Target="https://www.bible.org.ru/catalog/otkrytki-i-suveniry/breloki/brelok-da-blagoslovit-tebya-gospod-i-sokhranit-tebya/" TargetMode="External"/><Relationship Id="rId3418" Type="http://schemas.openxmlformats.org/officeDocument/2006/relationships/hyperlink" Target="https://www.bible.org.ru/catalog/otkrytki-i-suveniry/zakladki/zakladka-chelovek-kotoryy-raduetsya-schastyu-drugikh-5184009/" TargetMode="External"/><Relationship Id="rId3625" Type="http://schemas.openxmlformats.org/officeDocument/2006/relationships/hyperlink" Target="https://www.bible.org.ru/catalog/rozhdestvenskaya-podborka/pyat-yazykov-lyubvi-raskraska-antistress/" TargetMode="External"/><Relationship Id="rId339" Type="http://schemas.openxmlformats.org/officeDocument/2006/relationships/hyperlink" Target="https://www.bible.org.ru/catalog/knigi/o-vospitanii-detey/pered-litsom-faktov/" TargetMode="External"/><Relationship Id="rId546" Type="http://schemas.openxmlformats.org/officeDocument/2006/relationships/hyperlink" Target="https://www.bible.org.ru/catalog/knigi/dukhovno-nazidatelnye/zhizn-khristianina/vnutrennee-solntse/" TargetMode="External"/><Relationship Id="rId753" Type="http://schemas.openxmlformats.org/officeDocument/2006/relationships/hyperlink" Target="https://www.bible.org.ru/catalog/knigi/dukhovno-nazidatelnye/molitva-post-probuzhdenie/razgovor-s-ottsom/" TargetMode="External"/><Relationship Id="rId1176" Type="http://schemas.openxmlformats.org/officeDocument/2006/relationships/hyperlink" Target="https://www.bible.org.ru/catalog/knigi/sluzhenie-v-tserkvi/voskresnaya-shkola/svet-istiny/svet-ist-3-quot-vo-khriste-quot-tetr-dlya-mladshikh-shkol/" TargetMode="External"/><Relationship Id="rId1383" Type="http://schemas.openxmlformats.org/officeDocument/2006/relationships/hyperlink" Target="https://www.bible.org.ru/catalog/knigi/uchebnaya-literatura/apologetika/informatika-tvoreniya/" TargetMode="External"/><Relationship Id="rId2227" Type="http://schemas.openxmlformats.org/officeDocument/2006/relationships/hyperlink" Target="https://www.bible.org.ru/catalog/knigi/khudozhestvennye/povesti-i-rasskazy/molodo-zeleno-kn-2/" TargetMode="External"/><Relationship Id="rId2434" Type="http://schemas.openxmlformats.org/officeDocument/2006/relationships/hyperlink" Target="https://www.bible.org.ru/catalog/knigi/khudozhestvennye/romany/elsi-rastit-detey/" TargetMode="External"/><Relationship Id="rId2879" Type="http://schemas.openxmlformats.org/officeDocument/2006/relationships/hyperlink" Target="https://www.bible.org.ru/catalog/otkrytki-i-suveniry/otkrytki/malye-s-bibleyskim-tekstom-relefnye/shchedrykh-bozhiikh-blagosloveniy-grozd-klubniki/" TargetMode="External"/><Relationship Id="rId101" Type="http://schemas.openxmlformats.org/officeDocument/2006/relationships/hyperlink" Target="https://www.bible.org.ru/catalog/bible/sinodalnye-kanonicheskie-knigi/bibliya-kanonicheskaya-srednego-formata-048zti-lavanda-24048-24/" TargetMode="External"/><Relationship Id="rId406" Type="http://schemas.openxmlformats.org/officeDocument/2006/relationships/hyperlink" Target="https://www.bible.org.ru/catalog/knigi/dukhovno-nazidatelnye/i-angely-molchali/" TargetMode="External"/><Relationship Id="rId960" Type="http://schemas.openxmlformats.org/officeDocument/2006/relationships/hyperlink" Target="https://www.bible.org.ru/catalog/knigi/spravochnaya-literatura/kommentarii/lyubish-li-ty-bibleyskoe-uchenie-o-lyubvi-v-1-korinfyanam-13/" TargetMode="External"/><Relationship Id="rId1036" Type="http://schemas.openxmlformats.org/officeDocument/2006/relationships/hyperlink" Target="https://www.bible.org.ru/catalog/knigi/pesenniki-notnye-sborniki/net-podobnogo-tebe-notnyy-sbornik/" TargetMode="External"/><Relationship Id="rId1243" Type="http://schemas.openxmlformats.org/officeDocument/2006/relationships/hyperlink" Target="https://www.bible.org.ru/catalog/knigi/sluzhenie-v-tserkvi/dlya-pastyrey-dushe-popechiteley-i-nastavnikov/semya-pastora/" TargetMode="External"/><Relationship Id="rId1590" Type="http://schemas.openxmlformats.org/officeDocument/2006/relationships/hyperlink" Target="https://www.bible.org.ru/catalog/knigi/khristianskaya-literatura/bozhiy-put-svyatosti/" TargetMode="External"/><Relationship Id="rId1688" Type="http://schemas.openxmlformats.org/officeDocument/2006/relationships/hyperlink" Target="https://www.bible.org.ru/catalog/knigi/khristianskaya-literatura/zhemchuzhiny-bozhey-mudrosti/" TargetMode="External"/><Relationship Id="rId1895" Type="http://schemas.openxmlformats.org/officeDocument/2006/relationships/hyperlink" Target="https://www.bible.org.ru/catalog/knigi/khristianskaya-literatura/o-gornem-i-zemnom/" TargetMode="External"/><Relationship Id="rId2641" Type="http://schemas.openxmlformats.org/officeDocument/2006/relationships/hyperlink" Target="https://www.bible.org.ru/catalog/detyam-i-podrostkam/povesti-i-rasskazy-dlya-detey-i-podrostkov/na-zemle-pod-nebesami/" TargetMode="External"/><Relationship Id="rId2739" Type="http://schemas.openxmlformats.org/officeDocument/2006/relationships/hyperlink" Target="https://www.bible.org.ru/catalog/detyam-i-podrostkam/podrostkam/slava-bogu-za-to-chto-ya-ne-odna/" TargetMode="External"/><Relationship Id="rId2946" Type="http://schemas.openxmlformats.org/officeDocument/2006/relationships/hyperlink" Target="https://www.bible.org.ru/catalog/otkrytki-i-suveniry/otkrytki/dvoynye/bolshie-dvoynye-s-konvertom/blagodaryu-boga-moego-dumaya-o-tebe-oborot-iskrenne-ot-vsego-serdtsa/" TargetMode="External"/><Relationship Id="rId613" Type="http://schemas.openxmlformats.org/officeDocument/2006/relationships/hyperlink" Target="https://www.bible.org.ru/catalog/knigi/dukhovno-nazidatelnye/zhizn-khristianina/ot-tragedii-k-triumfu/" TargetMode="External"/><Relationship Id="rId820" Type="http://schemas.openxmlformats.org/officeDocument/2006/relationships/hyperlink" Target="https://www.bible.org.ru/catalog/knigi/dushepopechenie/vdovits-istinnykh-pochitayte/" TargetMode="External"/><Relationship Id="rId918" Type="http://schemas.openxmlformats.org/officeDocument/2006/relationships/hyperlink" Target="https://www.bible.org.ru/catalog/knigi/spravochnaya-literatura/ot-rima-k-reformatsii/" TargetMode="External"/><Relationship Id="rId1450" Type="http://schemas.openxmlformats.org/officeDocument/2006/relationships/hyperlink" Target="https://www.bible.org.ru/catalog/knigi/uchebnaya-literatura/bogoslovie/menno-simons-i-anabaptisty/" TargetMode="External"/><Relationship Id="rId1548" Type="http://schemas.openxmlformats.org/officeDocument/2006/relationships/hyperlink" Target="https://www.bible.org.ru/catalog/knigi/khristianskaya-literatura/allegorii-borba-dobra-so-zlom/" TargetMode="External"/><Relationship Id="rId1755" Type="http://schemas.openxmlformats.org/officeDocument/2006/relationships/hyperlink" Target="https://www.bible.org.ru/catalog/knigi/khristianskaya-literatura/kak-otlichit-khoroshee-ot-plokhogo/" TargetMode="External"/><Relationship Id="rId2501" Type="http://schemas.openxmlformats.org/officeDocument/2006/relationships/hyperlink" Target="https://www.bible.org.ru/catalog/detyam-i-podrostkam/igry/pazly/pazly-derevyannye-na-podlozhke-poklonenie-pastukhov/" TargetMode="External"/><Relationship Id="rId1103" Type="http://schemas.openxmlformats.org/officeDocument/2006/relationships/hyperlink" Target="https://www.bible.org.ru/catalog/knigi/serii-knig/kommentarii-veslianskoy-traditsii/1-3-poslaniya-ioanna/" TargetMode="External"/><Relationship Id="rId1310" Type="http://schemas.openxmlformats.org/officeDocument/2006/relationships/hyperlink" Target="https://www.bible.org.ru/catalog/knigi/sluzhenie-v-tserkvi/missiya-i-evangelizatsiya/raskrytie-tayny/" TargetMode="External"/><Relationship Id="rId1408" Type="http://schemas.openxmlformats.org/officeDocument/2006/relationships/hyperlink" Target="https://www.bible.org.ru/catalog/knigi/uchebnaya-literatura/bogoslovie/bibleyskoe-bogoslovie/" TargetMode="External"/><Relationship Id="rId1962" Type="http://schemas.openxmlformats.org/officeDocument/2006/relationships/hyperlink" Target="https://www.bible.org.ru/catalog/knigi/khristianskaya-literatura/poslanie-pavla-k-fillipiytsam-kolossyanm-i-fessalonikiytsam/" TargetMode="External"/><Relationship Id="rId2806" Type="http://schemas.openxmlformats.org/officeDocument/2006/relationships/hyperlink" Target="https://www.bible.org.ru/catalog/detyam-i-podrostkam/skazki/pollianna4531/" TargetMode="External"/><Relationship Id="rId47" Type="http://schemas.openxmlformats.org/officeDocument/2006/relationships/hyperlink" Target="https://www.bible.org.ru/catalog/bible/sinodalnye-kanonicheskie-knigi/b-kan-m-f-045uztia3127/" TargetMode="External"/><Relationship Id="rId1615" Type="http://schemas.openxmlformats.org/officeDocument/2006/relationships/hyperlink" Target="https://www.bible.org.ru/catalog/knigi/khristianskaya-literatura/vera-i-vlast-v-rossii/" TargetMode="External"/><Relationship Id="rId1822" Type="http://schemas.openxmlformats.org/officeDocument/2006/relationships/hyperlink" Target="https://www.bible.org.ru/catalog/knigi/khristianskaya-literatura/lyudi-v-zhizni-iisusa/" TargetMode="External"/><Relationship Id="rId3068" Type="http://schemas.openxmlformats.org/officeDocument/2006/relationships/hyperlink" Target="https://www.bible.org.ru/catalog/otkrytki-i-suveniry/otkrytki/otkrytki-odinarnye-10-15/otkrytka-quot-blazhenny-milostivye-ibo-oni-pomilovany-budut-matfeya-5-7-8-quot/" TargetMode="External"/><Relationship Id="rId3275" Type="http://schemas.openxmlformats.org/officeDocument/2006/relationships/hyperlink" Target="https://www.bible.org.ru/catalog/otkrytki-i-suveniry/bloknoty/bloknot-khristos-voskres-2/" TargetMode="External"/><Relationship Id="rId3482" Type="http://schemas.openxmlformats.org/officeDocument/2006/relationships/hyperlink" Target="https://www.bible.org.ru/catalog/otkrytki-i-suveniry/kruzhki/kruzhka-s-bibleyskim-tekstom/" TargetMode="External"/><Relationship Id="rId196" Type="http://schemas.openxmlformats.org/officeDocument/2006/relationships/hyperlink" Target="https://www.bible.org.ru/catalog/knigi/o-brake-i-seme/dialog-kak-put-dukhovnosti/" TargetMode="External"/><Relationship Id="rId2084" Type="http://schemas.openxmlformats.org/officeDocument/2006/relationships/hyperlink" Target="https://www.bible.org.ru/catalog/knigi/khristianskaya-literatura/stanovlenie-lidera/" TargetMode="External"/><Relationship Id="rId2291" Type="http://schemas.openxmlformats.org/officeDocument/2006/relationships/hyperlink" Target="https://www.bible.org.ru/catalog/knigi/khudozhestvennye/poeziya70/vera-kushnir-tom-15205/" TargetMode="External"/><Relationship Id="rId3135" Type="http://schemas.openxmlformats.org/officeDocument/2006/relationships/hyperlink" Target="https://www.bible.org.ru/catalog/otkrytki-i-suveniry/otkrytki/otkrytki-odinarnye-10-15/otkrytka-quot-poznayte-istinu-ioanna-8-32-quot/" TargetMode="External"/><Relationship Id="rId3342" Type="http://schemas.openxmlformats.org/officeDocument/2006/relationships/hyperlink" Target="https://www.bible.org.ru/catalog/otkrytki-i-suveniry/breloki/brelok-derevyannyy-ty-svet-miru/" TargetMode="External"/><Relationship Id="rId263" Type="http://schemas.openxmlformats.org/officeDocument/2006/relationships/hyperlink" Target="https://www.bible.org.ru/catalog/knigi/broshyury/bibliya-o-schastlivom-brake/" TargetMode="External"/><Relationship Id="rId470" Type="http://schemas.openxmlformats.org/officeDocument/2006/relationships/hyperlink" Target="https://www.bible.org.ru/catalog/knigi/dukhovno-nazidatelnye/avtobiografii-i-svidetelstva/dzhoni-sleduyushchiy-shag/" TargetMode="External"/><Relationship Id="rId2151" Type="http://schemas.openxmlformats.org/officeDocument/2006/relationships/hyperlink" Target="https://www.bible.org.ru/catalog/knigi/khristianskaya-literatura/chelovek-kto-eto/" TargetMode="External"/><Relationship Id="rId2389" Type="http://schemas.openxmlformats.org/officeDocument/2006/relationships/hyperlink" Target="https://www.bible.org.ru/catalog/knigi/khudozhestvennye/romany/pisatelnitsa/" TargetMode="External"/><Relationship Id="rId2596" Type="http://schemas.openxmlformats.org/officeDocument/2006/relationships/hyperlink" Target="https://www.bible.org.ru/catalog/detyam-i-podrostkam/povesti-i-rasskazy-dlya-detey-i-podrostkov/vinni-naezdnitsa-ch-4-quot-polnochnaya-zagadka-quot/" TargetMode="External"/><Relationship Id="rId3202" Type="http://schemas.openxmlformats.org/officeDocument/2006/relationships/hyperlink" Target="https://www.bible.org.ru/catalog/otkrytki-i-suveniry/otkrytki/otkrytki-odinarnye-10-15/odinarnye-pozdravitelnye/pozdravlyaem-s-dnem-rozhdeniya-222/" TargetMode="External"/><Relationship Id="rId123" Type="http://schemas.openxmlformats.org/officeDocument/2006/relationships/hyperlink" Target="https://www.bible.org.ru/catalog/bible/detskie-izdaniya/luchshie-istorii-ob-iisuse/" TargetMode="External"/><Relationship Id="rId330" Type="http://schemas.openxmlformats.org/officeDocument/2006/relationships/hyperlink" Target="https://www.bible.org.ru/catalog/knigi/o-vospitanii-detey/my-vse-iz-odnoy-gliny/" TargetMode="External"/><Relationship Id="rId568" Type="http://schemas.openxmlformats.org/officeDocument/2006/relationships/hyperlink" Target="https://www.bible.org.ru/catalog/knigi/dukhovno-nazidatelnye/zhizn-khristianina/zdorove-na-vsyu-zhizn/" TargetMode="External"/><Relationship Id="rId775" Type="http://schemas.openxmlformats.org/officeDocument/2006/relationships/hyperlink" Target="https://www.bible.org.ru/catalog/knigi/dukhovno-nazidatelnye/propovedi/bibleyskaya-printsipialnost-v-sluzhenii/" TargetMode="External"/><Relationship Id="rId982" Type="http://schemas.openxmlformats.org/officeDocument/2006/relationships/hyperlink" Target="https://www.bible.org.ru/catalog/knigi/spravochnaya-literatura/kommentarii/razmyshleniya-o-evangelii-ot-luki-glavy-11-14/" TargetMode="External"/><Relationship Id="rId1198" Type="http://schemas.openxmlformats.org/officeDocument/2006/relationships/hyperlink" Target="https://www.bible.org.ru/catalog/knigi/sluzhenie-v-tserkvi/voskresnaya-shkola/svet-istiny/svet-ist-8-quot-zavoevanie-zemli-obetovannoy-quot-kniga/" TargetMode="External"/><Relationship Id="rId2011" Type="http://schemas.openxmlformats.org/officeDocument/2006/relationships/hyperlink" Target="https://www.bible.org.ru/catalog/knigi/khristianskaya-literatura/raba-gospodnya/" TargetMode="External"/><Relationship Id="rId2249" Type="http://schemas.openxmlformats.org/officeDocument/2006/relationships/hyperlink" Target="https://www.bible.org.ru/catalog/knigi/khudozhestvennye/povesti-i-rasskazy/priotkrytaya-dvertsa/" TargetMode="External"/><Relationship Id="rId2456" Type="http://schemas.openxmlformats.org/officeDocument/2006/relationships/hyperlink" Target="https://www.bible.org.ru/catalog/detyam-i-podrostkam/igry/razvivayushchie-nastolnye-igry/bibleyskoe-loto-iisus-iz-nazareta/" TargetMode="External"/><Relationship Id="rId2663" Type="http://schemas.openxmlformats.org/officeDocument/2006/relationships/hyperlink" Target="https://www.bible.org.ru/catalog/detyam-i-podrostkam/povesti-i-rasskazy-dlya-detey-i-podrostkov/ostavlennye-na-zemle-kniga-9-quot-poisk-quot/" TargetMode="External"/><Relationship Id="rId2870" Type="http://schemas.openxmlformats.org/officeDocument/2006/relationships/hyperlink" Target="https://www.bible.org.ru/catalog/otkrytki-i-suveniry/otkrytki/malye-s-bibleyskim-tekstom-relefnye/ne-grusti-gospod-ne-ostavit-tebya-sobaka/" TargetMode="External"/><Relationship Id="rId3507" Type="http://schemas.openxmlformats.org/officeDocument/2006/relationships/hyperlink" Target="https://www.bible.org.ru/catalog/otkrytki-i-suveniry/magnity/bloknot-na-magnite-poslanie-dobroty-gospodi-bozhe-nash-/" TargetMode="External"/><Relationship Id="rId428" Type="http://schemas.openxmlformats.org/officeDocument/2006/relationships/hyperlink" Target="https://www.bible.org.ru/catalog/knigi/dukhovno-nazidatelnye/ot-izbytka-serdtsa-govoryat-usta/" TargetMode="External"/><Relationship Id="rId635" Type="http://schemas.openxmlformats.org/officeDocument/2006/relationships/hyperlink" Target="https://www.bible.org.ru/catalog/knigi/dukhovno-nazidatelnye/zhizn-khristianina/razmyshleniya-o-nashey-trudovoy-deyatelnosti/" TargetMode="External"/><Relationship Id="rId842" Type="http://schemas.openxmlformats.org/officeDocument/2006/relationships/hyperlink" Target="https://www.bible.org.ru/catalog/knigi/dushepopechenie/kak-pobedit-karabasa-i-ne-stat-marionetkoy-v-chuzhikh-rukakh/" TargetMode="External"/><Relationship Id="rId1058" Type="http://schemas.openxmlformats.org/officeDocument/2006/relationships/hyperlink" Target="https://www.bible.org.ru/catalog/knigi/o-boge/nam-darovan-dukh-svyatoy/" TargetMode="External"/><Relationship Id="rId1265" Type="http://schemas.openxmlformats.org/officeDocument/2006/relationships/hyperlink" Target="https://www.bible.org.ru/catalog/knigi/sluzhenie-v-tserkvi/malye-gruppy/vmeste-izuchaem-bibliyu-kniga-1/" TargetMode="External"/><Relationship Id="rId1472" Type="http://schemas.openxmlformats.org/officeDocument/2006/relationships/hyperlink" Target="https://www.bible.org.ru/catalog/knigi/uchebnaya-literatura/bogoslovie/slova-zhizni/" TargetMode="External"/><Relationship Id="rId2109" Type="http://schemas.openxmlformats.org/officeDocument/2006/relationships/hyperlink" Target="https://www.bible.org.ru/catalog/knigi/khristianskaya-literatura/to-chego-nelzya-otnyat/" TargetMode="External"/><Relationship Id="rId2316" Type="http://schemas.openxmlformats.org/officeDocument/2006/relationships/hyperlink" Target="https://www.bible.org.ru/catalog/knigi/khudozhestvennye/poeziya70/pogasshaya-svecha/" TargetMode="External"/><Relationship Id="rId2523" Type="http://schemas.openxmlformats.org/officeDocument/2006/relationships/hyperlink" Target="https://www.bible.org.ru/catalog/detyam-i-podrostkam/bibleyskie-povestvovaniya-dlya-detey/bozhiy-snovidets-rasskaz-ob-iosife/" TargetMode="External"/><Relationship Id="rId2730" Type="http://schemas.openxmlformats.org/officeDocument/2006/relationships/hyperlink" Target="https://www.bible.org.ru/catalog/detyam-i-podrostkam/podrostkam/pchelka-zhalit-no-med-darit/" TargetMode="External"/><Relationship Id="rId2968" Type="http://schemas.openxmlformats.org/officeDocument/2006/relationships/hyperlink" Target="https://www.bible.org.ru/catalog/otkrytki-i-suveniry/otkrytki/dvoynye/bolshie-dvoynye-s-konvertom/veselogo-rozhdestva-i-schastlivogo-novogo-goda-BRB-113/" TargetMode="External"/><Relationship Id="rId702" Type="http://schemas.openxmlformats.org/officeDocument/2006/relationships/hyperlink" Target="https://www.bible.org.ru/catalog/knigi/dukhovno-nazidatelnye/istoriya-tserkvi/pashkovtsy-sbornik-statey-i-dokumentov-po-istorii-dvi-zheniya-1874-1920/" TargetMode="External"/><Relationship Id="rId1125" Type="http://schemas.openxmlformats.org/officeDocument/2006/relationships/hyperlink" Target="https://www.bible.org.ru/catalog/knigi/sluzhenie-v-tserkvi/voskresnaya-shkola/svet-istiny/svet-istiny-10-chemu-uchit-bibliya-tetrad-dlya-srednikh-i-starshikh-klassov/" TargetMode="External"/><Relationship Id="rId1332" Type="http://schemas.openxmlformats.org/officeDocument/2006/relationships/hyperlink" Target="https://www.bible.org.ru/catalog/knigi/sluzhenie-v-tserkvi/tserkovnoe-ustroystvo/tserkov-to-chto-delaet-evangelie-vidimym/" TargetMode="External"/><Relationship Id="rId1777" Type="http://schemas.openxmlformats.org/officeDocument/2006/relationships/hyperlink" Target="https://www.bible.org.ru/catalog/knigi/khristianskaya-literatura/kingskote-kniga-3-quot-indiysskaya-byl-quot/" TargetMode="External"/><Relationship Id="rId1984" Type="http://schemas.openxmlformats.org/officeDocument/2006/relationships/hyperlink" Target="https://www.bible.org.ru/catalog/knigi/khristianskaya-literatura/prizyv-svyshe/" TargetMode="External"/><Relationship Id="rId2828" Type="http://schemas.openxmlformats.org/officeDocument/2006/relationships/hyperlink" Target="https://www.bible.org.ru/catalog/detyam-i-podrostkam/tvorchestvo/25-bibleyskikh-krossvordov/" TargetMode="External"/><Relationship Id="rId69" Type="http://schemas.openxmlformats.org/officeDocument/2006/relationships/hyperlink" Target="https://www.bible.org.ru/catalog/bible/sinodalnye-kanonicheskie-knigi/bibliya-kanonicheskaya-m-f-047ztifib/" TargetMode="External"/><Relationship Id="rId1637" Type="http://schemas.openxmlformats.org/officeDocument/2006/relationships/hyperlink" Target="https://www.bible.org.ru/catalog/knigi/khristianskaya-literatura/vremya-obnimat/" TargetMode="External"/><Relationship Id="rId1844" Type="http://schemas.openxmlformats.org/officeDocument/2006/relationships/hyperlink" Target="https://www.bible.org.ru/catalog/knigi/khristianskaya-literatura/molodo-zeleno-kn-4/" TargetMode="External"/><Relationship Id="rId3297" Type="http://schemas.openxmlformats.org/officeDocument/2006/relationships/hyperlink" Target="https://www.bible.org.ru/catalog/otkrytki-i-suveniry/braslety/braslet-silikonovyy-gospod-krepost-moya/" TargetMode="External"/><Relationship Id="rId1704" Type="http://schemas.openxmlformats.org/officeDocument/2006/relationships/hyperlink" Target="https://www.bible.org.ru/catalog/knigi/khristianskaya-literatura/zaklyuchu-zavet-s-glazami-moimi/" TargetMode="External"/><Relationship Id="rId3157" Type="http://schemas.openxmlformats.org/officeDocument/2006/relationships/hyperlink" Target="https://www.bible.org.ru/catalog/otkrytki-i-suveniry/otkrytki/otkrytki-odinarnye-10-15/otkrytka-quot-tolko-v-boge-uspokaivaetsya-dusha-moya-psaltir-61-2-quot/" TargetMode="External"/><Relationship Id="rId285" Type="http://schemas.openxmlformats.org/officeDocument/2006/relationships/hyperlink" Target="https://www.bible.org.ru/catalog/knigi/o-vospitanii-detey/v-kazhdom-svetit-luchik/" TargetMode="External"/><Relationship Id="rId1911" Type="http://schemas.openxmlformats.org/officeDocument/2006/relationships/hyperlink" Target="https://www.bible.org.ru/catalog/knigi/khristianskaya-literatura/opyty-religioznykh-issledovaniy/" TargetMode="External"/><Relationship Id="rId3364" Type="http://schemas.openxmlformats.org/officeDocument/2006/relationships/hyperlink" Target="https://www.bible.org.ru/catalog/otkrytki-i-suveniry/zakladki/zakladka-161401/" TargetMode="External"/><Relationship Id="rId3571" Type="http://schemas.openxmlformats.org/officeDocument/2006/relationships/hyperlink" Target="https://www.bible.org.ru/catalog/otkrytki-i-suveniry/nakleyki/nakleyki-blok-quot-gospod-upovanie-moe-quot-quot-gospod-spasenie-moe-quot/" TargetMode="External"/><Relationship Id="rId492" Type="http://schemas.openxmlformats.org/officeDocument/2006/relationships/hyperlink" Target="https://www.bible.org.ru/catalog/knigi/dukhovno-nazidatelnye/avtobiografii-i-svidetelstva/moi-priklyucheniya-s-bogom/" TargetMode="External"/><Relationship Id="rId797" Type="http://schemas.openxmlformats.org/officeDocument/2006/relationships/hyperlink" Target="https://www.bible.org.ru/catalog/knigi/dukhovno-nazidatelnye/chtenie-na-kazhdyy-den/da-sotvorit-gospod-tvoy-den-vypusk-4/" TargetMode="External"/><Relationship Id="rId2173" Type="http://schemas.openxmlformats.org/officeDocument/2006/relationships/hyperlink" Target="https://www.bible.org.ru/catalog/knigi/khristianskaya-literatura/eta-udivitelnaya-bumaga/" TargetMode="External"/><Relationship Id="rId2380" Type="http://schemas.openxmlformats.org/officeDocument/2006/relationships/hyperlink" Target="https://www.bible.org.ru/catalog/knigi/khudozhestvennye/romany/navsegda-kniga-5/" TargetMode="External"/><Relationship Id="rId2478" Type="http://schemas.openxmlformats.org/officeDocument/2006/relationships/hyperlink" Target="https://www.bible.org.ru/catalog/detyam-i-podrostkam/igry/razvivayushchie-nastolnye-igry/nastolnaya-igra-kvartet-3-v-1/" TargetMode="External"/><Relationship Id="rId3017" Type="http://schemas.openxmlformats.org/officeDocument/2006/relationships/hyperlink" Target="https://www.bible.org.ru/catalog/otkrytki-i-suveniry/otkrytki/otkrytki-odinarnye-10-15/odinarnaya-otkrytka-lyubite-drug-druga-%D0%9E23%D0%9060077/" TargetMode="External"/><Relationship Id="rId3224" Type="http://schemas.openxmlformats.org/officeDocument/2006/relationships/hyperlink" Target="https://www.bible.org.ru/catalog/otkrytki-i-suveniry/bloknoty/bloknot-quot-bog-lyubit-tebya-quot/" TargetMode="External"/><Relationship Id="rId3431" Type="http://schemas.openxmlformats.org/officeDocument/2006/relationships/hyperlink" Target="https://www.bible.org.ru/catalog/otkrytki-i-suveniry/zakladki/zakladka-s-magnitom-gospodi-ty-ispytal-menya-i-znaesh-/" TargetMode="External"/><Relationship Id="rId145" Type="http://schemas.openxmlformats.org/officeDocument/2006/relationships/hyperlink" Target="https://www.bible.org.ru/catalog/bible/uchebnye-i-s-kommentariyami/bibliya-uchebnaya-bolshogo-formata-065/" TargetMode="External"/><Relationship Id="rId352" Type="http://schemas.openxmlformats.org/officeDocument/2006/relationships/hyperlink" Target="https://www.bible.org.ru/catalog/knigi/o-vospitanii-detey/semeynye-vremena-dlya-doshkolnikov-shkolnikov-i-roditeley/" TargetMode="External"/><Relationship Id="rId1287" Type="http://schemas.openxmlformats.org/officeDocument/2006/relationships/hyperlink" Target="https://www.bible.org.ru/catalog/knigi/sluzhenie-v-tserkvi/missiya-i-evangelizatsiya/za-zavesoy/" TargetMode="External"/><Relationship Id="rId2033" Type="http://schemas.openxmlformats.org/officeDocument/2006/relationships/hyperlink" Target="https://www.bible.org.ru/catalog/knigi/khristianskaya-literatura/religiya-bakhai/" TargetMode="External"/><Relationship Id="rId2240" Type="http://schemas.openxmlformats.org/officeDocument/2006/relationships/hyperlink" Target="https://www.bible.org.ru/catalog/knigi/khudozhestvennye/povesti-i-rasskazy/pisma-balamuta10127/" TargetMode="External"/><Relationship Id="rId2685" Type="http://schemas.openxmlformats.org/officeDocument/2006/relationships/hyperlink" Target="https://www.bible.org.ru/catalog/detyam-i-podrostkam/povesti-i-rasskazy-dlya-detey-i-podrostkov/propavshie/" TargetMode="External"/><Relationship Id="rId2892" Type="http://schemas.openxmlformats.org/officeDocument/2006/relationships/hyperlink" Target="https://www.bible.org.ru/catalog/otkrytki-i-suveniry/otkrytki/malye-s-bibleyskim-tekstom-relefnye-s-blestkami/vmeste-veserey-yagody-maliny-i-chernoy-smorodiny/" TargetMode="External"/><Relationship Id="rId3529" Type="http://schemas.openxmlformats.org/officeDocument/2006/relationships/hyperlink" Target="https://www.bible.org.ru/catalog/otkrytki-i-suveniry/magnity/magnit-pridite-ko-mne-vse-i-ya-uspokoyu-vas-/" TargetMode="External"/><Relationship Id="rId212" Type="http://schemas.openxmlformats.org/officeDocument/2006/relationships/hyperlink" Target="https://www.bible.org.ru/catalog/knigi/o-brake-i-seme/kogda-ya-mogu-podarit-zhizn-a-likhtarofich/" TargetMode="External"/><Relationship Id="rId657" Type="http://schemas.openxmlformats.org/officeDocument/2006/relationships/hyperlink" Target="https://www.bible.org.ru/catalog/knigi/dukhovno-nazidatelnye/zhizn-khristianina/tseleustremlennaya-zhizn/" TargetMode="External"/><Relationship Id="rId864" Type="http://schemas.openxmlformats.org/officeDocument/2006/relationships/hyperlink" Target="https://www.bible.org.ru/catalog/knigi/dushepopechenie/nesovershennye-lyudi/" TargetMode="External"/><Relationship Id="rId1494" Type="http://schemas.openxmlformats.org/officeDocument/2006/relationships/hyperlink" Target="https://www.bible.org.ru/catalog/knigi/uchebnaya-literatura/dlya-prepodavateley/yan-amos-komenskiy-dalnovidnyy-ref/" TargetMode="External"/><Relationship Id="rId1799" Type="http://schemas.openxmlformats.org/officeDocument/2006/relationships/hyperlink" Target="https://www.bible.org.ru/catalog/knigi/khristianskaya-literatura/kto-vami-upravlyaet/" TargetMode="External"/><Relationship Id="rId2100" Type="http://schemas.openxmlformats.org/officeDocument/2006/relationships/hyperlink" Target="https://www.bible.org.ru/catalog/knigi/khristianskaya-literatura/tayny-vinogradnoy-lozy/" TargetMode="External"/><Relationship Id="rId2338" Type="http://schemas.openxmlformats.org/officeDocument/2006/relationships/hyperlink" Target="https://www.bible.org.ru/catalog/knigi/khudozhestvennye/romany/zhertvy-vulkana/" TargetMode="External"/><Relationship Id="rId2545" Type="http://schemas.openxmlformats.org/officeDocument/2006/relationships/hyperlink" Target="https://www.bible.org.ru/catalog/detyam-i-podrostkam/bibleyskie-povestvovaniya-dlya-detey/chudesnye-vstrechi-s-iisusom/" TargetMode="External"/><Relationship Id="rId2752" Type="http://schemas.openxmlformats.org/officeDocument/2006/relationships/hyperlink" Target="https://www.bible.org.ru/catalog/detyam-i-podrostkam/raskraski/esfir-zastupnitsa-za-narod/" TargetMode="External"/><Relationship Id="rId517" Type="http://schemas.openxmlformats.org/officeDocument/2006/relationships/hyperlink" Target="https://www.bible.org.ru/catalog/knigi/dukhovno-nazidatelnye/avtobiografii-i-svidetelstva/tabeya-i-leya/" TargetMode="External"/><Relationship Id="rId724" Type="http://schemas.openxmlformats.org/officeDocument/2006/relationships/hyperlink" Target="https://www.bible.org.ru/catalog/knigi/dukhovno-nazidatelnye/molitva-post-probuzhdenie/izuchay-molis-deystvuy/" TargetMode="External"/><Relationship Id="rId931" Type="http://schemas.openxmlformats.org/officeDocument/2006/relationships/hyperlink" Target="https://www.bible.org.ru/catalog/knigi/spravochnaya-literatura/kommentarii/glazami-novogo-zaveta/" TargetMode="External"/><Relationship Id="rId1147" Type="http://schemas.openxmlformats.org/officeDocument/2006/relationships/hyperlink" Target="https://www.bible.org.ru/catalog/knigi/sluzhenie-v-tserkvi/voskresnaya-shkola/svet-istiny/svet-isti-14-quot-puteshestviya-pavla-quot-tetr-dlya-mlad-kl/" TargetMode="External"/><Relationship Id="rId1354" Type="http://schemas.openxmlformats.org/officeDocument/2006/relationships/hyperlink" Target="https://www.bible.org.ru/catalog/knigi/uchebnaya-literatura/nauchnye-raboty-i-praktika-issledovaniya-ot-vybora-temy-do-zashchity/" TargetMode="External"/><Relationship Id="rId1561" Type="http://schemas.openxmlformats.org/officeDocument/2006/relationships/hyperlink" Target="https://www.bible.org.ru/catalog/knigi/khristianskaya-literatura/besedy-s-ap-petrom/" TargetMode="External"/><Relationship Id="rId2405" Type="http://schemas.openxmlformats.org/officeDocument/2006/relationships/hyperlink" Target="https://www.bible.org.ru/catalog/knigi/khudozhestvennye/romany/rany-gospodni/" TargetMode="External"/><Relationship Id="rId2612" Type="http://schemas.openxmlformats.org/officeDocument/2006/relationships/hyperlink" Target="https://www.bible.org.ru/catalog/detyam-i-podrostkam/povesti-i-rasskazy-dlya-detey-i-podrostkov/deystvitelno-li-bog-moy-otets/" TargetMode="External"/><Relationship Id="rId60" Type="http://schemas.openxmlformats.org/officeDocument/2006/relationships/hyperlink" Target="https://www.bible.org.ru/catalog/bible/sinodalnye-kanonicheskie-knigi/bibliya-kan-bolshogo-forma-076z-korichnevyy-pyatnistyy/" TargetMode="External"/><Relationship Id="rId1007" Type="http://schemas.openxmlformats.org/officeDocument/2006/relationships/hyperlink" Target="https://www.bible.org.ru/catalog/knigi/spravochnaya-literatura/kommentarii/tolkovanie-knig-novogo-zaveta-matfeya-8-15/" TargetMode="External"/><Relationship Id="rId1214" Type="http://schemas.openxmlformats.org/officeDocument/2006/relationships/hyperlink" Target="https://www.bible.org.ru/catalog/knigi/sluzhenie-v-tserkvi/dlya-kazhdogo-sluzhitelya/kogda-pravit-lyubov/" TargetMode="External"/><Relationship Id="rId1421" Type="http://schemas.openxmlformats.org/officeDocument/2006/relationships/hyperlink" Target="https://www.bible.org.ru/catalog/knigi/uchebnaya-literatura/bogoslovie/verit-chtoby-znat/" TargetMode="External"/><Relationship Id="rId1659" Type="http://schemas.openxmlformats.org/officeDocument/2006/relationships/hyperlink" Target="https://www.bible.org.ru/catalog/knigi/khristianskaya-literatura/deti-v-biblii/" TargetMode="External"/><Relationship Id="rId1866" Type="http://schemas.openxmlformats.org/officeDocument/2006/relationships/hyperlink" Target="https://www.bible.org.ru/catalog/knigi/khristianskaya-literatura/nauchi-nas-molitsya/" TargetMode="External"/><Relationship Id="rId2917" Type="http://schemas.openxmlformats.org/officeDocument/2006/relationships/hyperlink" Target="https://www.bible.org.ru/catalog/otkrytki-i-suveniry/otkrytki/malye-s-bibleyskim-tekstom-relefnye-s-blestkami/spasibo-tvoya-podderzhka-luchshee-uteshenie-tyulpany/" TargetMode="External"/><Relationship Id="rId3081" Type="http://schemas.openxmlformats.org/officeDocument/2006/relationships/hyperlink" Target="https://www.bible.org.ru/catalog/otkrytki-i-suveniry/otkrytki/otkrytki-odinarnye-10-15/otkrytka-quot-vernyy-chelovek-bogat-blagosloveniyami-pritchi-28-20-quot/" TargetMode="External"/><Relationship Id="rId1519" Type="http://schemas.openxmlformats.org/officeDocument/2006/relationships/hyperlink" Target="https://www.bible.org.ru/catalog/knigi/uchebnaya-literatura/khristologiya/khristos-i-kultura/" TargetMode="External"/><Relationship Id="rId1726" Type="http://schemas.openxmlformats.org/officeDocument/2006/relationships/hyperlink" Target="https://www.bible.org.ru/catalog/knigi/khristianskaya-literatura/iov-poznavshiy-gospoda/" TargetMode="External"/><Relationship Id="rId1933" Type="http://schemas.openxmlformats.org/officeDocument/2006/relationships/hyperlink" Target="https://www.bible.org.ru/catalog/knigi/khristianskaya-literatura/penni-roman/" TargetMode="External"/><Relationship Id="rId3179" Type="http://schemas.openxmlformats.org/officeDocument/2006/relationships/hyperlink" Target="https://www.bible.org.ru/catalog/otkrytki-i-suveniry/otkrytki/otkrytki-odinarnye-10-15/odinarnye-pozdravitelnye/v-tvoy-den-rozhdeniya-223/" TargetMode="External"/><Relationship Id="rId3386" Type="http://schemas.openxmlformats.org/officeDocument/2006/relationships/hyperlink" Target="https://www.bible.org.ru/catalog/otkrytki-i-suveniry/zakladki/zakladka-164403/" TargetMode="External"/><Relationship Id="rId3593" Type="http://schemas.openxmlformats.org/officeDocument/2006/relationships/hyperlink" Target="https://www.bible.org.ru/catalog/otkrytki-i-suveniry/plakaty-karty-panno/panno-plakaty/panno-srednego-formata-blagoslovenie-08/" TargetMode="External"/><Relationship Id="rId18" Type="http://schemas.openxmlformats.org/officeDocument/2006/relationships/hyperlink" Target="https://www.bible.org.ru/catalog/bible/bibliya-kan-srednego-forma-055zti12330/" TargetMode="External"/><Relationship Id="rId2195" Type="http://schemas.openxmlformats.org/officeDocument/2006/relationships/hyperlink" Target="https://www.bible.org.ru/catalog/knigi/khudozhestvennye/povesti-i-rasskazy/vse-schaste-moey-zhizni/" TargetMode="External"/><Relationship Id="rId3039" Type="http://schemas.openxmlformats.org/officeDocument/2006/relationships/hyperlink" Target="https://www.bible.org.ru/catalog/otkrytki-i-suveniry/otkrytki/otkrytki-odinarnye-10-15/odinarnaya-otkrytka-psalom-66/" TargetMode="External"/><Relationship Id="rId3246" Type="http://schemas.openxmlformats.org/officeDocument/2006/relationships/hyperlink" Target="https://www.bible.org.ru/catalog/otkrytki-i-suveniry/bloknoty/bloknot-zorko-lish-odno-serdtse-samogo-glavnogo-glazami-ne-uvidish/" TargetMode="External"/><Relationship Id="rId3453" Type="http://schemas.openxmlformats.org/officeDocument/2006/relationships/hyperlink" Target="https://www.bible.org.ru/catalog/otkrytki-i-suveniry/iz-fanery/3d-modeli/kompozitsiya-rozhdestvenskaya-peshchera/" TargetMode="External"/><Relationship Id="rId167" Type="http://schemas.openxmlformats.org/officeDocument/2006/relationships/hyperlink" Target="https://www.bible.org.ru/catalog/knigi/interesnaya-nakhodka/" TargetMode="External"/><Relationship Id="rId374" Type="http://schemas.openxmlformats.org/officeDocument/2006/relationships/hyperlink" Target="https://www.bible.org.ru/catalog/knigi/dlya-zhenshchin/s-serdtsem-marii-v-mire-marfy/" TargetMode="External"/><Relationship Id="rId581" Type="http://schemas.openxmlformats.org/officeDocument/2006/relationships/hyperlink" Target="https://www.bible.org.ru/catalog/knigi/dukhovno-nazidatelnye/zhizn-khristianina/kak-ne-razbitsya-v-tumane-2024/" TargetMode="External"/><Relationship Id="rId2055" Type="http://schemas.openxmlformats.org/officeDocument/2006/relationships/hyperlink" Target="https://www.bible.org.ru/catalog/knigi/khristianskaya-literatura/sila-roditelskoy-molitvy/" TargetMode="External"/><Relationship Id="rId2262" Type="http://schemas.openxmlformats.org/officeDocument/2006/relationships/hyperlink" Target="https://www.bible.org.ru/catalog/knigi/khudozhestvennye/povesti-i-rasskazy/sochinenie-povesti-i-rasskazy/" TargetMode="External"/><Relationship Id="rId3106" Type="http://schemas.openxmlformats.org/officeDocument/2006/relationships/hyperlink" Target="https://www.bible.org.ru/catalog/otkrytki-i-suveniry/otkrytki/otkrytki-odinarnye-10-15/otkrytka-zapovedi-dushevnogo-ravnovesiya/" TargetMode="External"/><Relationship Id="rId234" Type="http://schemas.openxmlformats.org/officeDocument/2006/relationships/hyperlink" Target="https://www.bible.org.ru/catalog/knigi/o-brake-i-seme/pyat-yazykov-lyubvi/" TargetMode="External"/><Relationship Id="rId679" Type="http://schemas.openxmlformats.org/officeDocument/2006/relationships/hyperlink" Target="https://www.bible.org.ru/catalog/knigi/dukhovno-nazidatelnye/istoriya-tserkvi/dukhovnoe-probuzhdenie-v-rossii/" TargetMode="External"/><Relationship Id="rId886" Type="http://schemas.openxmlformats.org/officeDocument/2006/relationships/hyperlink" Target="https://www.bible.org.ru/catalog/knigi/dushepopechenie/seksualnoe-nasilie/" TargetMode="External"/><Relationship Id="rId2567" Type="http://schemas.openxmlformats.org/officeDocument/2006/relationships/hyperlink" Target="https://www.bible.org.ru/catalog/detyam-i-podrostkam/dlya-malyshey/deti-poslushnye-bogu/" TargetMode="External"/><Relationship Id="rId2774" Type="http://schemas.openxmlformats.org/officeDocument/2006/relationships/hyperlink" Target="https://www.bible.org.ru/catalog/detyam-i-podrostkam/raskraski/raskras-menya-dashenka/" TargetMode="External"/><Relationship Id="rId3313" Type="http://schemas.openxmlformats.org/officeDocument/2006/relationships/hyperlink" Target="https://www.bible.org.ru/catalog/otkrytki-i-suveniry/breloki/brelok-v-userdii-ne-oslabevayte/" TargetMode="External"/><Relationship Id="rId3520" Type="http://schemas.openxmlformats.org/officeDocument/2006/relationships/hyperlink" Target="https://www.bible.org.ru/catalog/otkrytki-i-suveniry/magnity/bloknot-na-magnite-poslanie-dobroty-ne-vazhno-skolko-dney-v-tvoey-zhizni/" TargetMode="External"/><Relationship Id="rId3618" Type="http://schemas.openxmlformats.org/officeDocument/2006/relationships/hyperlink" Target="https://www.bible.org.ru/catalog/sumki-i-upakovka/podarochnaya-upakovka/upakovka-dlya-zakaza_uz-10/" TargetMode="External"/><Relationship Id="rId2" Type="http://schemas.openxmlformats.org/officeDocument/2006/relationships/hyperlink" Target="https://www.bible.org.ru/catalog/bible/bibliya-kan-srednego-forma-055/" TargetMode="External"/><Relationship Id="rId441" Type="http://schemas.openxmlformats.org/officeDocument/2006/relationships/hyperlink" Target="https://www.bible.org.ru/catalog/knigi/dukhovno-nazidatelnye/sila-nemoshchi/" TargetMode="External"/><Relationship Id="rId539" Type="http://schemas.openxmlformats.org/officeDocument/2006/relationships/hyperlink" Target="https://www.bible.org.ru/catalog/knigi/dukhovno-nazidatelnye/zhizn-khristianina/v-poiskakh-bozhey-voli-sinkler-fergyuson/" TargetMode="External"/><Relationship Id="rId746" Type="http://schemas.openxmlformats.org/officeDocument/2006/relationships/hyperlink" Target="https://www.bible.org.ru/catalog/knigi/dukhovno-nazidatelnye/molitva-post-probuzhdenie/post-radi-dukhovnogo-proryva/" TargetMode="External"/><Relationship Id="rId1071" Type="http://schemas.openxmlformats.org/officeDocument/2006/relationships/hyperlink" Target="https://www.bible.org.ru/catalog/knigi/pravoslavnaya-literatura/byt-khristianinom-surozhskiy/" TargetMode="External"/><Relationship Id="rId1169" Type="http://schemas.openxmlformats.org/officeDocument/2006/relationships/hyperlink" Target="https://www.bible.org.ru/catalog/knigi/sluzhenie-v-tserkvi/voskresnaya-shkola/svet-istiny/svet-ist-2-quot-chudesnye-slova-iisusa-quot-naglyadnye-po/" TargetMode="External"/><Relationship Id="rId1376" Type="http://schemas.openxmlformats.org/officeDocument/2006/relationships/hyperlink" Target="https://www.bible.org.ru/catalog/knigi/uchebnaya-literatura/apologetika/v-sootvetstvii-s-zamyslom/" TargetMode="External"/><Relationship Id="rId1583" Type="http://schemas.openxmlformats.org/officeDocument/2006/relationships/hyperlink" Target="https://www.bible.org.ru/catalog/knigi/khristianskaya-literatura/bog-kakov-on1728/" TargetMode="External"/><Relationship Id="rId2122" Type="http://schemas.openxmlformats.org/officeDocument/2006/relationships/hyperlink" Target="https://www.bible.org.ru/catalog/knigi/khristianskaya-literatura/u-povorota-v-vavilon/" TargetMode="External"/><Relationship Id="rId2427" Type="http://schemas.openxmlformats.org/officeDocument/2006/relationships/hyperlink" Target="https://www.bible.org.ru/catalog/knigi/khudozhestvennye/romany/khizhina-pol-yang/" TargetMode="External"/><Relationship Id="rId2981" Type="http://schemas.openxmlformats.org/officeDocument/2006/relationships/hyperlink" Target="https://www.bible.org.ru/catalog/otkrytki-i-suveniry/otkrytki/dvoynye/bolshie-dvoynye-s-konvertom/pozdravlyaem-doroguyu-sestru-s-dnem-rozhdeniya-blagoslovlyaem-ot-vsego-serdtsa-oborot-pust-kazhdyy-den-prinosit-radost-pust-blagoslovenie-i-uspekh-soputstvuyut-tebe-vo-vsem-i-pust-tvoya-zhizn-budet-polna-lyubvi-i-dobra/" TargetMode="External"/><Relationship Id="rId301" Type="http://schemas.openxmlformats.org/officeDocument/2006/relationships/hyperlink" Target="https://www.bible.org.ru/catalog/knigi/o-vospitanii-detey/dobraya-azbuka/" TargetMode="External"/><Relationship Id="rId953" Type="http://schemas.openxmlformats.org/officeDocument/2006/relationships/hyperlink" Target="https://www.bible.org.ru/catalog/knigi/spravochnaya-literatura/kommentarii/kommentariy-k-kommentariyam-tom-2-vvedenie/" TargetMode="External"/><Relationship Id="rId1029" Type="http://schemas.openxmlformats.org/officeDocument/2006/relationships/hyperlink" Target="https://www.bible.org.ru/catalog/knigi/spravochnaya-literatura/slovari/bolshoy-bibleyskiy-slovar/" TargetMode="External"/><Relationship Id="rId1236" Type="http://schemas.openxmlformats.org/officeDocument/2006/relationships/hyperlink" Target="https://www.bible.org.ru/catalog/knigi/sluzhenie-v-tserkvi/dlya-pastyrey-dushe-popechiteley-i-nastavnikov/pastor-vospityvayushchiy-uchenikov/" TargetMode="External"/><Relationship Id="rId1790" Type="http://schemas.openxmlformats.org/officeDocument/2006/relationships/hyperlink" Target="https://www.bible.org.ru/catalog/knigi/khristianskaya-literatura/kozetta-robinzon-don-kikhot-i-vse-vse-vse/" TargetMode="External"/><Relationship Id="rId1888" Type="http://schemas.openxmlformats.org/officeDocument/2006/relationships/hyperlink" Target="https://www.bible.org.ru/catalog/knigi/khristianskaya-literatura/novoe-tvorenie/" TargetMode="External"/><Relationship Id="rId2634" Type="http://schemas.openxmlformats.org/officeDocument/2006/relationships/hyperlink" Target="https://www.bible.org.ru/catalog/detyam-i-podrostkam/povesti-i-rasskazy-dlya-detey-i-podrostkov/luchik/" TargetMode="External"/><Relationship Id="rId2841" Type="http://schemas.openxmlformats.org/officeDocument/2006/relationships/hyperlink" Target="https://www.bible.org.ru/catalog/detyam-i-podrostkam/tvorchestvo/iisus-iz-nazareta-kniga-4-seriya-otkryvaem-bibliyu/" TargetMode="External"/><Relationship Id="rId2939" Type="http://schemas.openxmlformats.org/officeDocument/2006/relationships/hyperlink" Target="https://www.bible.org.ru/catalog/otkrytki-i-suveniry/otkrytki/dvoynye/otkrytka-s-nakleykami-lyubimoy-babushke/" TargetMode="External"/><Relationship Id="rId82" Type="http://schemas.openxmlformats.org/officeDocument/2006/relationships/hyperlink" Target="https://www.bible.org.ru/catalog/bible/sinodalnye-kanonicheskie-knigi/bibliya-kanonicheskaya-srednego-formata-048zti-bordo-c-venzelem/" TargetMode="External"/><Relationship Id="rId606" Type="http://schemas.openxmlformats.org/officeDocument/2006/relationships/hyperlink" Target="https://www.bible.org.ru/catalog/knigi/dukhovno-nazidatelnye/zhizn-khristianina/ne-trat-svoyu-zhizn-naprasno/" TargetMode="External"/><Relationship Id="rId813" Type="http://schemas.openxmlformats.org/officeDocument/2006/relationships/hyperlink" Target="https://www.bible.org.ru/catalog/knigi/dushepopechenie/bibleyskoe-konsultirovanie/" TargetMode="External"/><Relationship Id="rId1443" Type="http://schemas.openxmlformats.org/officeDocument/2006/relationships/hyperlink" Target="https://www.bible.org.ru/catalog/knigi/uchebnaya-literatura/bogoslovie/istoriya-iskupleniya-i-kanon-novogo-zaveta/" TargetMode="External"/><Relationship Id="rId1650" Type="http://schemas.openxmlformats.org/officeDocument/2006/relationships/hyperlink" Target="https://www.bible.org.ru/catalog/knigi/khristianskaya-literatura/glas-moy-k-bogu/" TargetMode="External"/><Relationship Id="rId1748" Type="http://schemas.openxmlformats.org/officeDocument/2006/relationships/hyperlink" Target="https://www.bible.org.ru/catalog/knigi/khristianskaya-literatura/kak-vstrechat-vraga/" TargetMode="External"/><Relationship Id="rId2701" Type="http://schemas.openxmlformats.org/officeDocument/2006/relationships/hyperlink" Target="https://www.bible.org.ru/catalog/detyam-i-podrostkam/povesti-i-rasskazy-dlya-detey-i-podrostkov/spasennaya-v-more/" TargetMode="External"/><Relationship Id="rId1303" Type="http://schemas.openxmlformats.org/officeDocument/2006/relationships/hyperlink" Target="https://www.bible.org.ru/catalog/knigi/sluzhenie-v-tserkvi/missiya-i-evangelizatsiya/novye-resheniya-po-izmeneniyu-etogo-mira/" TargetMode="External"/><Relationship Id="rId1510" Type="http://schemas.openxmlformats.org/officeDocument/2006/relationships/hyperlink" Target="https://www.bible.org.ru/catalog/knigi/uchebnaya-literatura/khristologiya/dokazatelstva-voskreseniya/" TargetMode="External"/><Relationship Id="rId1955" Type="http://schemas.openxmlformats.org/officeDocument/2006/relationships/hyperlink" Target="https://www.bible.org.ru/catalog/knigi/khristianskaya-literatura/poobeshchay-mne/" TargetMode="External"/><Relationship Id="rId3170" Type="http://schemas.openxmlformats.org/officeDocument/2006/relationships/hyperlink" Target="https://www.bible.org.ru/catalog/otkrytki-i-suveniry/otkrytki/otkrytki-odinarnye-10-15/otkrytka-odinarnaya-vremya-lyubit/" TargetMode="External"/><Relationship Id="rId1608" Type="http://schemas.openxmlformats.org/officeDocument/2006/relationships/hyperlink" Target="https://www.bible.org.ru/catalog/knigi/khristianskaya-literatura/vash-lichnyy-pomoshchnik/" TargetMode="External"/><Relationship Id="rId1815" Type="http://schemas.openxmlformats.org/officeDocument/2006/relationships/hyperlink" Target="https://www.bible.org.ru/catalog/knigi/khristianskaya-literatura/luchshee-chto-prigotovil-bog/" TargetMode="External"/><Relationship Id="rId3030" Type="http://schemas.openxmlformats.org/officeDocument/2006/relationships/hyperlink" Target="https://www.bible.org.ru/catalog/otkrytki-i-suveniry/otkrytki/otkrytki-odinarnye-10-15/odinarnaya-otkrytka-psalom-137/" TargetMode="External"/><Relationship Id="rId3268" Type="http://schemas.openxmlformats.org/officeDocument/2006/relationships/hyperlink" Target="https://www.bible.org.ru/catalog/otkrytki-i-suveniry/bloknoty/bloknot-umey-proshchat/" TargetMode="External"/><Relationship Id="rId3475" Type="http://schemas.openxmlformats.org/officeDocument/2006/relationships/hyperlink" Target="https://www.bible.org.ru/catalog/otkrytki-i-suveniry/kruzhki/kruzhka-s-bibleyskim-tekstom.9/" TargetMode="External"/><Relationship Id="rId189" Type="http://schemas.openxmlformats.org/officeDocument/2006/relationships/hyperlink" Target="https://www.bible.org.ru/catalog/knigi/o-brake-i-seme/21-sposob-sdelat-semeynuyu-zhizn-schastlivoy/" TargetMode="External"/><Relationship Id="rId396" Type="http://schemas.openxmlformats.org/officeDocument/2006/relationships/hyperlink" Target="https://www.bible.org.ru/catalog/knigi/dukhovno-nazidatelnye/v-desnitse-blagodati/" TargetMode="External"/><Relationship Id="rId2077" Type="http://schemas.openxmlformats.org/officeDocument/2006/relationships/hyperlink" Target="https://www.bible.org.ru/catalog/knigi/khristianskaya-literatura/sokrovishcha-bozhikh-obetovaniy/" TargetMode="External"/><Relationship Id="rId2284" Type="http://schemas.openxmlformats.org/officeDocument/2006/relationships/hyperlink" Target="https://www.bible.org.ru/catalog/knigi/khudozhestvennye/povesti-i-rasskazy/yudif/" TargetMode="External"/><Relationship Id="rId2491" Type="http://schemas.openxmlformats.org/officeDocument/2006/relationships/hyperlink" Target="https://www.bible.org.ru/catalog/detyam-i-podrostkam/igry/pazly/pazly-derevyannye-na-podlozhke-quot-david-i-goliaf-quot/" TargetMode="External"/><Relationship Id="rId3128" Type="http://schemas.openxmlformats.org/officeDocument/2006/relationships/hyperlink" Target="https://www.bible.org.ru/catalog/otkrytki-i-suveniry/otkrytki/otkrytki-odinarnye-10-15/otkrytka-molitva-otche-nash5/" TargetMode="External"/><Relationship Id="rId3335" Type="http://schemas.openxmlformats.org/officeDocument/2006/relationships/hyperlink" Target="https://www.bible.org.ru/catalog/otkrytki-i-suveniry/breloki/brelok-ne-boysya-tolko-veruy/" TargetMode="External"/><Relationship Id="rId3542" Type="http://schemas.openxmlformats.org/officeDocument/2006/relationships/hyperlink" Target="https://www.bible.org.ru/catalog/otkrytki-i-suveniry/magnity/magnit-ploskiy-na-kholodilnik-vsegda-raduytes-neprestanno-molites-/" TargetMode="External"/><Relationship Id="rId256" Type="http://schemas.openxmlformats.org/officeDocument/2006/relationships/hyperlink" Target="https://www.bible.org.ru/catalog/knigi/broshyury/bibliya-o-kreshchenii/" TargetMode="External"/><Relationship Id="rId463" Type="http://schemas.openxmlformats.org/officeDocument/2006/relationships/hyperlink" Target="https://www.bible.org.ru/catalog/knigi/dukhovno-nazidatelnye/avtobiografii-i-svidetelstva/vilyam-karey-ego-zhizn-i-deyatelnost/" TargetMode="External"/><Relationship Id="rId670" Type="http://schemas.openxmlformats.org/officeDocument/2006/relationships/hyperlink" Target="https://www.bible.org.ru/catalog/knigi/dukhovno-nazidatelnye/istoriya-tserkvi/almanakh-po-istorii-russkogo-baptizma-vyp-3/" TargetMode="External"/><Relationship Id="rId1093" Type="http://schemas.openxmlformats.org/officeDocument/2006/relationships/hyperlink" Target="https://www.bible.org.ru/catalog/knigi/pravoslavnaya-literatura/chelovek-a-surozhskiy/" TargetMode="External"/><Relationship Id="rId2144" Type="http://schemas.openxmlformats.org/officeDocument/2006/relationships/hyperlink" Target="https://www.bible.org.ru/catalog/knigi/khristianskaya-literatura/khristianstvo-i-filosofiya/" TargetMode="External"/><Relationship Id="rId2351" Type="http://schemas.openxmlformats.org/officeDocument/2006/relationships/hyperlink" Target="https://www.bible.org.ru/catalog/knigi/khudozhestvennye/romany/dzhuliet/" TargetMode="External"/><Relationship Id="rId2589" Type="http://schemas.openxmlformats.org/officeDocument/2006/relationships/hyperlink" Target="https://www.bible.org.ru/catalog/detyam-i-podrostkam/povesti-i-rasskazy-dlya-detey-i-podrostkov/v-pesochnitse-kniga-1/" TargetMode="External"/><Relationship Id="rId2796" Type="http://schemas.openxmlformats.org/officeDocument/2006/relationships/hyperlink" Target="https://www.bible.org.ru/catalog/detyam-i-podrostkam/raskraski/chya-slava-vyshe-zvezd/" TargetMode="External"/><Relationship Id="rId3402" Type="http://schemas.openxmlformats.org/officeDocument/2006/relationships/hyperlink" Target="https://www.bible.org.ru/catalog/otkrytki-i-suveniry/zakladki/zakladka-5174007/" TargetMode="External"/><Relationship Id="rId116" Type="http://schemas.openxmlformats.org/officeDocument/2006/relationships/hyperlink" Target="https://www.bible.org.ru/catalog/bible/novye-perevody/bibliya-kanonicheskaya-srednego-formata-053-novyy-russkiy-perevod/" TargetMode="External"/><Relationship Id="rId323" Type="http://schemas.openxmlformats.org/officeDocument/2006/relationships/hyperlink" Target="https://www.bible.org.ru/catalog/knigi/o-vospitanii-detey/kak-priruchit-yazyk-rebenka-30-navykov-kommunikatsii/" TargetMode="External"/><Relationship Id="rId530" Type="http://schemas.openxmlformats.org/officeDocument/2006/relationships/hyperlink" Target="https://www.bible.org.ru/catalog/knigi/dukhovno-nazidatelnye/zhizn-khristianina/barery/" TargetMode="External"/><Relationship Id="rId768" Type="http://schemas.openxmlformats.org/officeDocument/2006/relationships/hyperlink" Target="https://www.bible.org.ru/catalog/knigi/dukhovno-nazidatelnye/propovedi/12-propovedey-o-dukhe-svyatom/" TargetMode="External"/><Relationship Id="rId975" Type="http://schemas.openxmlformats.org/officeDocument/2006/relationships/hyperlink" Target="https://www.bible.org.ru/catalog/knigi/spravochnaya-literatura/kommentarii/poslanie-k-fessalonikiytsam/" TargetMode="External"/><Relationship Id="rId1160" Type="http://schemas.openxmlformats.org/officeDocument/2006/relationships/hyperlink" Target="https://www.bible.org.ru/catalog/knigi/sluzhenie-v-tserkvi/voskresnaya-shkola/svet-istiny/svet-istiny-17-quot-tyazhelye-vremena-quot-tetrad-dlya-mladshikh-klassov-bdv/" TargetMode="External"/><Relationship Id="rId1398" Type="http://schemas.openxmlformats.org/officeDocument/2006/relationships/hyperlink" Target="https://www.bible.org.ru/catalog/knigi/uchebnaya-literatura/apologetika/khristianstvo/" TargetMode="External"/><Relationship Id="rId2004" Type="http://schemas.openxmlformats.org/officeDocument/2006/relationships/hyperlink" Target="https://www.bible.org.ru/catalog/knigi/khristianskaya-literatura/puteshestvie-piligrima-v-khristiana-i-eye-de/" TargetMode="External"/><Relationship Id="rId2211" Type="http://schemas.openxmlformats.org/officeDocument/2006/relationships/hyperlink" Target="https://www.bible.org.ru/catalog/knigi/khudozhestvennye/povesti-i-rasskazy/zolotoy-krest-kniga-2/" TargetMode="External"/><Relationship Id="rId2449" Type="http://schemas.openxmlformats.org/officeDocument/2006/relationships/hyperlink" Target="https://www.bible.org.ru/catalog/detyam-i-podrostkam/igry/istorii-novogo-zaveta/" TargetMode="External"/><Relationship Id="rId2656" Type="http://schemas.openxmlformats.org/officeDocument/2006/relationships/hyperlink" Target="https://www.bible.org.ru/catalog/detyam-i-podrostkam/povesti-i-rasskazy-dlya-detey-i-podrostkov/ostavlennye-na-zemle-kniga-2-quot-eshche-est-nadezhda-quot/" TargetMode="External"/><Relationship Id="rId2863" Type="http://schemas.openxmlformats.org/officeDocument/2006/relationships/hyperlink" Target="https://www.bible.org.ru/catalog/otkrytki-i-suveniry/otkrytki/malye-s-bibleyskim-tekstom-relefnye/vernyy-drug-dorozhe-zolota-pyes/" TargetMode="External"/><Relationship Id="rId628" Type="http://schemas.openxmlformats.org/officeDocument/2006/relationships/hyperlink" Target="https://www.bible.org.ru/catalog/knigi/dukhovno-nazidatelnye/zhizn-khristianina/prikosnovenie-angela/" TargetMode="External"/><Relationship Id="rId835" Type="http://schemas.openxmlformats.org/officeDocument/2006/relationships/hyperlink" Target="https://www.bible.org.ru/catalog/knigi/dushepopechenie/izmeneniya-kotorye-istselyayut/" TargetMode="External"/><Relationship Id="rId1258" Type="http://schemas.openxmlformats.org/officeDocument/2006/relationships/hyperlink" Target="https://www.bible.org.ru/catalog/knigi/sluzhenie-v-tserkvi/kreshchenie/fundament/" TargetMode="External"/><Relationship Id="rId1465" Type="http://schemas.openxmlformats.org/officeDocument/2006/relationships/hyperlink" Target="https://www.bible.org.ru/catalog/knigi/uchebnaya-literatura/bogoslovie/pravilno-li-my-ponimaem-evangelie/" TargetMode="External"/><Relationship Id="rId1672" Type="http://schemas.openxmlformats.org/officeDocument/2006/relationships/hyperlink" Target="https://www.bible.org.ru/catalog/knigi/khristianskaya-literatura/eva-zhizn-posle-edema/" TargetMode="External"/><Relationship Id="rId2309" Type="http://schemas.openxmlformats.org/officeDocument/2006/relationships/hyperlink" Target="https://www.bible.org.ru/catalog/knigi/khudozhestvennye/poeziya70/krepkaya-bashnya/" TargetMode="External"/><Relationship Id="rId2516" Type="http://schemas.openxmlformats.org/officeDocument/2006/relationships/hyperlink" Target="https://www.bible.org.ru/catalog/detyam-i-podrostkam/detskaya-poznavatelnaya-literatura/tridtsat-dva-bogatyrya/" TargetMode="External"/><Relationship Id="rId2723" Type="http://schemas.openxmlformats.org/officeDocument/2006/relationships/hyperlink" Target="https://www.bible.org.ru/catalog/detyam-i-podrostkam/podrostkam/istoriya-iisusa-khrista/" TargetMode="External"/><Relationship Id="rId1020" Type="http://schemas.openxmlformats.org/officeDocument/2006/relationships/hyperlink" Target="https://www.bible.org.ru/catalog/knigi/spravochnaya-literatura/kommentarii/populyarnyy-kommentariy/pavel-poslanie-k-rimlyanam/" TargetMode="External"/><Relationship Id="rId1118" Type="http://schemas.openxmlformats.org/officeDocument/2006/relationships/hyperlink" Target="https://www.bible.org.ru/catalog/knigi/sluzhenie-v-tserkvi/voskresnaya-shkola/svet-istiny/svet-ist-1-quot-v-nachale-quot-kn-dlya-uchitelya/" TargetMode="External"/><Relationship Id="rId1325" Type="http://schemas.openxmlformats.org/officeDocument/2006/relationships/hyperlink" Target="https://www.bible.org.ru/catalog/knigi/sluzhenie-v-tserkvi/molodyezhnoe-sluzhenie/slovo-obshcheniya/" TargetMode="External"/><Relationship Id="rId1532" Type="http://schemas.openxmlformats.org/officeDocument/2006/relationships/hyperlink" Target="https://www.bible.org.ru/catalog/knigi/uchebnaya-literatura/eskhatologiya/shtormovoe-preduprezhdenie/" TargetMode="External"/><Relationship Id="rId1977" Type="http://schemas.openxmlformats.org/officeDocument/2006/relationships/hyperlink" Target="https://www.bible.org.ru/catalog/knigi/khristianskaya-literatura/prekrasnaya-roza-kniga-2/" TargetMode="External"/><Relationship Id="rId2930" Type="http://schemas.openxmlformats.org/officeDocument/2006/relationships/hyperlink" Target="https://www.bible.org.ru/catalog/otkrytki-i-suveniry/otkrytki/malye-s-bibleyskim-tekstom-risovannye/otkrytki-malye-s-bibleyskim-tekstom-risovannye-iisus-v-gefsimanskom-sadu/" TargetMode="External"/><Relationship Id="rId902" Type="http://schemas.openxmlformats.org/officeDocument/2006/relationships/hyperlink" Target="https://www.bible.org.ru/catalog/knigi/dushepopechenie/ya-trezvyy-alkogolik/" TargetMode="External"/><Relationship Id="rId1837" Type="http://schemas.openxmlformats.org/officeDocument/2006/relationships/hyperlink" Target="https://www.bible.org.ru/catalog/knigi/khristianskaya-literatura/missiologiya-uch-pos-dukhovnoe-vozr/" TargetMode="External"/><Relationship Id="rId3192" Type="http://schemas.openxmlformats.org/officeDocument/2006/relationships/hyperlink" Target="https://www.bible.org.ru/catalog/otkrytki-i-suveniry/otkrytki/otkrytki-odinarnye-10-15/odinarnye-pozdravitelnye/otkrytka-v-den-rozhdeniya_191120/" TargetMode="External"/><Relationship Id="rId3497" Type="http://schemas.openxmlformats.org/officeDocument/2006/relationships/hyperlink" Target="https://www.bible.org.ru/catalog/otkrytki-i-suveniry/kruzhki/kruzhki-s-bibleyskimi-stikhami9448/" TargetMode="External"/><Relationship Id="rId31" Type="http://schemas.openxmlformats.org/officeDocument/2006/relationships/hyperlink" Target="https://www.bible.org.ru/catalog/bible/bibliya-kan-srednego-forma-055zti12343/" TargetMode="External"/><Relationship Id="rId2099" Type="http://schemas.openxmlformats.org/officeDocument/2006/relationships/hyperlink" Target="https://www.bible.org.ru/catalog/knigi/khristianskaya-literatura/tayna-sily-v-nemoshchi/" TargetMode="External"/><Relationship Id="rId3052" Type="http://schemas.openxmlformats.org/officeDocument/2006/relationships/hyperlink" Target="https://www.bible.org.ru/catalog/otkrytki-i-suveniry/otkrytki/otkrytki-odinarnye-10-15/otkrytka-quot-i-budet-gospod-vozhdem-tvoim-vsegda-isaiya-58-11-quot/" TargetMode="External"/><Relationship Id="rId180" Type="http://schemas.openxmlformats.org/officeDocument/2006/relationships/hyperlink" Target="https://www.bible.org.ru/catalog/knigi/biznes-liderstvo-finansy/muzyka-liderstva-maks-de-pre-kredo/" TargetMode="External"/><Relationship Id="rId278" Type="http://schemas.openxmlformats.org/officeDocument/2006/relationships/hyperlink" Target="https://www.bible.org.ru/catalog/knigi/o-vospitanii-detey/10-obyazatelstv-ottsa/" TargetMode="External"/><Relationship Id="rId1904" Type="http://schemas.openxmlformats.org/officeDocument/2006/relationships/hyperlink" Target="https://www.bible.org.ru/catalog/knigi/khristianskaya-literatura/ognennyy-mech-gedeona/" TargetMode="External"/><Relationship Id="rId3357" Type="http://schemas.openxmlformats.org/officeDocument/2006/relationships/hyperlink" Target="https://www.bible.org.ru/catalog/otkrytki-i-suveniry/zakladki/zakladka-170402/" TargetMode="External"/><Relationship Id="rId3564" Type="http://schemas.openxmlformats.org/officeDocument/2006/relationships/hyperlink" Target="https://www.bible.org.ru/catalog/otkrytki-i-suveniry/metushki-indeksy/metushki-figurnye-serebro/" TargetMode="External"/><Relationship Id="rId485" Type="http://schemas.openxmlformats.org/officeDocument/2006/relationships/hyperlink" Target="https://www.bible.org.ru/catalog/knigi/dukhovno-nazidatelnye/avtobiografii-i-svidetelstva/kak-vrach-obrel-zhemchuzhinu/" TargetMode="External"/><Relationship Id="rId692" Type="http://schemas.openxmlformats.org/officeDocument/2006/relationships/hyperlink" Target="https://www.bible.org.ru/catalog/knigi/dukhovno-nazidatelnye/istoriya-tserkvi/istoriya-khristianstva-t-2/" TargetMode="External"/><Relationship Id="rId2166" Type="http://schemas.openxmlformats.org/officeDocument/2006/relationships/hyperlink" Target="https://www.bible.org.ru/catalog/knigi/khristianskaya-literatura/chudesnaya-izmenennaya-zhizn/" TargetMode="External"/><Relationship Id="rId2373" Type="http://schemas.openxmlformats.org/officeDocument/2006/relationships/hyperlink" Target="https://www.bible.org.ru/catalog/knigi/khudozhestvennye/romany/milost-v-ochakh-tvoikh/" TargetMode="External"/><Relationship Id="rId2580" Type="http://schemas.openxmlformats.org/officeDocument/2006/relationships/hyperlink" Target="https://www.bible.org.ru/catalog/detyam-i-podrostkam/dlya-malyshey/uroki-druzhby/" TargetMode="External"/><Relationship Id="rId3217" Type="http://schemas.openxmlformats.org/officeDocument/2006/relationships/hyperlink" Target="https://www.bible.org.ru/catalog/otkrytki-i-suveniry/otkrytki/otkrytki-paskhalnye/otkrytka-khristos-voskres-pob-158/" TargetMode="External"/><Relationship Id="rId3424" Type="http://schemas.openxmlformats.org/officeDocument/2006/relationships/hyperlink" Target="https://www.bible.org.ru/catalog/otkrytki-i-suveniry/zakladki/zakladka-s-kistochkoy-molis/" TargetMode="External"/><Relationship Id="rId3631" Type="http://schemas.openxmlformats.org/officeDocument/2006/relationships/hyperlink" Target="https://www.bible.org.ru/catalog/rozhdestvenskaya-podborka/chudesa-rozhdestva/" TargetMode="External"/><Relationship Id="rId138" Type="http://schemas.openxmlformats.org/officeDocument/2006/relationships/hyperlink" Target="https://www.bible.org.ru/catalog/bible/novye-zavety-i-otdelnye-chasti-biblii/psaltir/" TargetMode="External"/><Relationship Id="rId345" Type="http://schemas.openxmlformats.org/officeDocument/2006/relationships/hyperlink" Target="https://www.bible.org.ru/catalog/knigi/o-vospitanii-detey/privyazannost-v-zhizni-roditelya/" TargetMode="External"/><Relationship Id="rId552" Type="http://schemas.openxmlformats.org/officeDocument/2006/relationships/hyperlink" Target="https://www.bible.org.ru/catalog/knigi/dukhovno-nazidatelnye/zhizn-khristianina/glupost-mudretsa/" TargetMode="External"/><Relationship Id="rId997" Type="http://schemas.openxmlformats.org/officeDocument/2006/relationships/hyperlink" Target="https://www.bible.org.ru/catalog/knigi/spravochnaya-literatura/kommentarii/tolkovanie-knig-novogo-zaveta-2-e-korinfyanam/" TargetMode="External"/><Relationship Id="rId1182" Type="http://schemas.openxmlformats.org/officeDocument/2006/relationships/hyperlink" Target="https://www.bible.org.ru/catalog/knigi/sluzhenie-v-tserkvi/voskresnaya-shkola/svet-istiny/svet-ist-4-quot-iakov-i-iosif-quot-tetrad-dlya-doshkoln/" TargetMode="External"/><Relationship Id="rId2026" Type="http://schemas.openxmlformats.org/officeDocument/2006/relationships/hyperlink" Target="https://www.bible.org.ru/catalog/knigi/khristianskaya-literatura/rasskazy-o-zhivotnykh/" TargetMode="External"/><Relationship Id="rId2233" Type="http://schemas.openxmlformats.org/officeDocument/2006/relationships/hyperlink" Target="https://www.bible.org.ru/catalog/knigi/khudozhestvennye/povesti-i-rasskazy/o-vechnom-i-zlobodnevnom-kratkie-biograficheskie-ocherki-o-velikikh-masterakh-slova/" TargetMode="External"/><Relationship Id="rId2440" Type="http://schemas.openxmlformats.org/officeDocument/2006/relationships/hyperlink" Target="https://www.bible.org.ru/catalog/detyam-i-podrostkam/superkniga/dvd-superkniga-ch1-disk2/" TargetMode="External"/><Relationship Id="rId2678" Type="http://schemas.openxmlformats.org/officeDocument/2006/relationships/hyperlink" Target="https://www.bible.org.ru/catalog/detyam-i-podrostkam/povesti-i-rasskazy-dlya-detey-i-podrostkov/podarok-ot-boga/" TargetMode="External"/><Relationship Id="rId2885" Type="http://schemas.openxmlformats.org/officeDocument/2006/relationships/hyperlink" Target="https://www.bible.org.ru/catalog/otkrytki-i-suveniry/otkrytki/malye-s-bibleyskim-tekstom-relefnye-s-blestkami/blazhen-komu-pomoshchnik-bog-siniy-tsvetok/" TargetMode="External"/><Relationship Id="rId205" Type="http://schemas.openxmlformats.org/officeDocument/2006/relationships/hyperlink" Target="https://www.bible.org.ru/catalog/knigi/o-brake-i-seme/kak-lyubit-i-byt-lyubimym/" TargetMode="External"/><Relationship Id="rId412" Type="http://schemas.openxmlformats.org/officeDocument/2006/relationships/hyperlink" Target="https://www.bible.org.ru/catalog/knigi/dukhovno-nazidatelnye/kak-ugodit-bogu-mirt/" TargetMode="External"/><Relationship Id="rId857" Type="http://schemas.openxmlformats.org/officeDocument/2006/relationships/hyperlink" Target="https://www.bible.org.ru/catalog/knigi/dushepopechenie/napolni-trevozhnoe-serdtse-pokoem/" TargetMode="External"/><Relationship Id="rId1042" Type="http://schemas.openxmlformats.org/officeDocument/2006/relationships/hyperlink" Target="https://www.bible.org.ru/catalog/knigi/pesenniki-notnye-sborniki/poyte-gospodu-tom-2/" TargetMode="External"/><Relationship Id="rId1487" Type="http://schemas.openxmlformats.org/officeDocument/2006/relationships/hyperlink" Target="https://www.bible.org.ru/catalog/knigi/uchebnaya-literatura/germenevtika/putevoditel-issledovatelya-biblii/" TargetMode="External"/><Relationship Id="rId1694" Type="http://schemas.openxmlformats.org/officeDocument/2006/relationships/hyperlink" Target="https://www.bible.org.ru/catalog/knigi/khristianskaya-literatura/zhizn-v-blagodati/" TargetMode="External"/><Relationship Id="rId2300" Type="http://schemas.openxmlformats.org/officeDocument/2006/relationships/hyperlink" Target="https://www.bible.org.ru/catalog/knigi/khudozhestvennye/poeziya70/dozhd-blagodati/" TargetMode="External"/><Relationship Id="rId2538" Type="http://schemas.openxmlformats.org/officeDocument/2006/relationships/hyperlink" Target="https://www.bible.org.ru/catalog/detyam-i-podrostkam/bibleyskie-povestvovaniya-dlya-detey/pritchi-iisusa-chast-2/" TargetMode="External"/><Relationship Id="rId2745" Type="http://schemas.openxmlformats.org/officeDocument/2006/relationships/hyperlink" Target="https://www.bible.org.ru/catalog/detyam-i-podrostkam/raskraski/azbuka-dobra-alfavit-so-stikhami-raskraska/" TargetMode="External"/><Relationship Id="rId2952" Type="http://schemas.openxmlformats.org/officeDocument/2006/relationships/hyperlink" Target="https://www.bible.org.ru/catalog/otkrytki-i-suveniry/otkrytki/dvoynye/bolshie-dvoynye-s-konvertom/dorogomu-shefu-bolshoy-lyubvi-silnoy-very-nastoyashchey-radosti-i-ispolneniya-vsekh-zhelaniy-serdtsa/" TargetMode="External"/><Relationship Id="rId717" Type="http://schemas.openxmlformats.org/officeDocument/2006/relationships/hyperlink" Target="https://www.bible.org.ru/catalog/knigi/dukhovno-nazidatelnye/molitva-post-probuzhdenie/bakht-sing/" TargetMode="External"/><Relationship Id="rId924" Type="http://schemas.openxmlformats.org/officeDocument/2006/relationships/hyperlink" Target="https://www.bible.org.ru/catalog/knigi/spravochnaya-literatura/kommentarii/bibliya-kotoruyu-chital-iisus/" TargetMode="External"/><Relationship Id="rId1347" Type="http://schemas.openxmlformats.org/officeDocument/2006/relationships/hyperlink" Target="https://www.bible.org.ru/catalog/knigi/uchebnaya-literatura/zamysel-boga/" TargetMode="External"/><Relationship Id="rId1554" Type="http://schemas.openxmlformats.org/officeDocument/2006/relationships/hyperlink" Target="https://www.bible.org.ru/catalog/knigi/khristianskaya-literatura/angely-i-demony/" TargetMode="External"/><Relationship Id="rId1761" Type="http://schemas.openxmlformats.org/officeDocument/2006/relationships/hyperlink" Target="https://www.bible.org.ru/catalog/knigi/khristianskaya-literatura/kak-preodolevat-trudnosti/" TargetMode="External"/><Relationship Id="rId1999" Type="http://schemas.openxmlformats.org/officeDocument/2006/relationships/hyperlink" Target="https://www.bible.org.ru/catalog/knigi/khristianskaya-literatura/psaltir-ch-2/" TargetMode="External"/><Relationship Id="rId2605" Type="http://schemas.openxmlformats.org/officeDocument/2006/relationships/hyperlink" Target="https://www.bible.org.ru/catalog/detyam-i-podrostkam/povesti-i-rasskazy-dlya-detey-i-podrostkov/geroinya-nyugeyta/" TargetMode="External"/><Relationship Id="rId2812" Type="http://schemas.openxmlformats.org/officeDocument/2006/relationships/hyperlink" Target="https://www.bible.org.ru/catalog/detyam-i-podrostkam/skazki/khroniki-narnii/" TargetMode="External"/><Relationship Id="rId53" Type="http://schemas.openxmlformats.org/officeDocument/2006/relationships/hyperlink" Target="https://www.bible.org.ru/catalog/bible/sinodalnye-kanonicheskie-knigi/bibliya-kanonicheskaya-bolshogo-forma-076zti-korichnevyy/" TargetMode="External"/><Relationship Id="rId1207" Type="http://schemas.openxmlformats.org/officeDocument/2006/relationships/hyperlink" Target="https://www.bible.org.ru/catalog/knigi/sluzhenie-v-tserkvi/dlya-kazhdogo-sluzhitelya/veruyu-ibo-istinno/" TargetMode="External"/><Relationship Id="rId1414" Type="http://schemas.openxmlformats.org/officeDocument/2006/relationships/hyperlink" Target="https://www.bible.org.ru/catalog/knigi/uchebnaya-literatura/bogoslovie/bogoslovskoe-issledovanie5090/" TargetMode="External"/><Relationship Id="rId1621" Type="http://schemas.openxmlformats.org/officeDocument/2006/relationships/hyperlink" Target="https://www.bible.org.ru/catalog/knigi/khristianskaya-literatura/vesti-za-soboy/" TargetMode="External"/><Relationship Id="rId1859" Type="http://schemas.openxmlformats.org/officeDocument/2006/relationships/hyperlink" Target="https://www.bible.org.ru/catalog/knigi/khristianskaya-literatura/nasilie-v-islame/" TargetMode="External"/><Relationship Id="rId3074" Type="http://schemas.openxmlformats.org/officeDocument/2006/relationships/hyperlink" Target="https://www.bible.org.ru/catalog/otkrytki-i-suveniry/otkrytki/otkrytki-odinarnye-10-15/otkrytka-quot-bog-est-lyubov-ieremiya-17-7-quot/" TargetMode="External"/><Relationship Id="rId1719" Type="http://schemas.openxmlformats.org/officeDocument/2006/relationships/hyperlink" Target="https://www.bible.org.ru/catalog/knigi/khristianskaya-literatura/iz-lukoshka-babushki-avdoti/" TargetMode="External"/><Relationship Id="rId1926" Type="http://schemas.openxmlformats.org/officeDocument/2006/relationships/hyperlink" Target="https://www.bible.org.ru/catalog/knigi/khristianskaya-literatura/otrazhaya-obraz-bozhiy/" TargetMode="External"/><Relationship Id="rId3281" Type="http://schemas.openxmlformats.org/officeDocument/2006/relationships/hyperlink" Target="https://www.bible.org.ru/catalog/otkrytki-i-suveniry/bloknoty/bloknot-chtob-v-kazhdyy-dom-soshel-s-nebes-spasenya-svet-khristos-voskres-1/" TargetMode="External"/><Relationship Id="rId3379" Type="http://schemas.openxmlformats.org/officeDocument/2006/relationships/hyperlink" Target="https://www.bible.org.ru/catalog/otkrytki-i-suveniry/zakladki/zakladka-5194012/" TargetMode="External"/><Relationship Id="rId3586" Type="http://schemas.openxmlformats.org/officeDocument/2006/relationships/hyperlink" Target="https://www.bible.org.ru/catalog/otkrytki-i-suveniry/plakaty-karty-panno/panno-plakaty/panno-derevyannoe-semeynye-pravila/" TargetMode="External"/><Relationship Id="rId2090" Type="http://schemas.openxmlformats.org/officeDocument/2006/relationships/hyperlink" Target="https://www.bible.org.ru/catalog/knigi/khristianskaya-literatura/strogo-konfidentsialno-zhenshch-o-kollegakh-muzhch/" TargetMode="External"/><Relationship Id="rId2188" Type="http://schemas.openxmlformats.org/officeDocument/2006/relationships/hyperlink" Target="https://www.bible.org.ru/catalog/knigi/khudozhestvennye/povesti-i-rasskazy/belye-stranitsy9763/" TargetMode="External"/><Relationship Id="rId2395" Type="http://schemas.openxmlformats.org/officeDocument/2006/relationships/hyperlink" Target="https://www.bible.org.ru/catalog/knigi/khudozhestvennye/romany/predlozhenie-kniga-1/" TargetMode="External"/><Relationship Id="rId3141" Type="http://schemas.openxmlformats.org/officeDocument/2006/relationships/hyperlink" Target="https://www.bible.org.ru/catalog/otkrytki-i-suveniry/otkrytki/otkrytki-odinarnye-10-15/otkrytka-prosite-i-dano-vam-budet/" TargetMode="External"/><Relationship Id="rId3239" Type="http://schemas.openxmlformats.org/officeDocument/2006/relationships/hyperlink" Target="https://www.bible.org.ru/catalog/otkrytki-i-suveniry/bloknoty/bloknot-quot-da-uslyshit-tebya-gospod-psaltir-19-2-5-quot-/" TargetMode="External"/><Relationship Id="rId3446" Type="http://schemas.openxmlformats.org/officeDocument/2006/relationships/hyperlink" Target="https://www.bible.org.ru/catalog/otkrytki-i-suveniry/iz-fanery/mnogosloynaya-raskraska-iz-fanery-dobryy-samaryanin/" TargetMode="External"/><Relationship Id="rId367" Type="http://schemas.openxmlformats.org/officeDocument/2006/relationships/hyperlink" Target="https://www.bible.org.ru/catalog/knigi/dlya-zhenshchin/zhenshchina-po-serdtsu-bozhemu/" TargetMode="External"/><Relationship Id="rId574" Type="http://schemas.openxmlformats.org/officeDocument/2006/relationships/hyperlink" Target="https://www.bible.org.ru/catalog/knigi/dukhovno-nazidatelnye/zhizn-khristianina/izuchenie-tolkovanie-i-primenenie-biblii/" TargetMode="External"/><Relationship Id="rId2048" Type="http://schemas.openxmlformats.org/officeDocument/2006/relationships/hyperlink" Target="https://www.bible.org.ru/catalog/knigi/khristianskaya-literatura/svyatost-v-evangeliyakh/" TargetMode="External"/><Relationship Id="rId2255" Type="http://schemas.openxmlformats.org/officeDocument/2006/relationships/hyperlink" Target="https://www.bible.org.ru/catalog/knigi/khudozhestvennye/povesti-i-rasskazy/svet-skvoz-mrak/" TargetMode="External"/><Relationship Id="rId3001" Type="http://schemas.openxmlformats.org/officeDocument/2006/relationships/hyperlink" Target="https://www.bible.org.ru/catalog/otkrytki-i-suveniry/otkrytki/dvoynye/bolshie-rozhdestvenskie-i-novogodnie-dvoynye-s-konvertom/schastlivogo-rozhdestva-i-blagoslovennogo-novogo-goda-BRT-002/" TargetMode="External"/><Relationship Id="rId227" Type="http://schemas.openxmlformats.org/officeDocument/2006/relationships/hyperlink" Target="https://www.bible.org.ru/catalog/knigi/o-brake-i-seme/nravitsya-li-tebe-byt-moim-muzhem/" TargetMode="External"/><Relationship Id="rId781" Type="http://schemas.openxmlformats.org/officeDocument/2006/relationships/hyperlink" Target="https://www.bible.org.ru/catalog/knigi/dukhovno-nazidatelnye/propovedi/kogda-ya-nemoshchen-togda-silen/" TargetMode="External"/><Relationship Id="rId879" Type="http://schemas.openxmlformats.org/officeDocument/2006/relationships/hyperlink" Target="https://www.bible.org.ru/catalog/knigi/dushepopechenie/privyazannost-v-praktike-spetsialista/" TargetMode="External"/><Relationship Id="rId2462" Type="http://schemas.openxmlformats.org/officeDocument/2006/relationships/hyperlink" Target="https://www.bible.org.ru/catalog/detyam-i-podrostkam/igry/razvivayushchie-nastolnye-igry/igra-kvartet-variant-2/" TargetMode="External"/><Relationship Id="rId2767" Type="http://schemas.openxmlformats.org/officeDocument/2006/relationships/hyperlink" Target="https://www.bible.org.ru/catalog/detyam-i-podrostkam/raskraski/raskraska-poeziya-uzorov/" TargetMode="External"/><Relationship Id="rId3306" Type="http://schemas.openxmlformats.org/officeDocument/2006/relationships/hyperlink" Target="https://www.bible.org.ru/catalog/otkrytki-i-suveniry/braslety/braslet-silikonovyy-printsessa-doch-tsarya-nebesnogo/" TargetMode="External"/><Relationship Id="rId3513" Type="http://schemas.openxmlformats.org/officeDocument/2006/relationships/hyperlink" Target="https://www.bible.org.ru/catalog/otkrytki-i-suveniry/magnity/bloknot-na-magnite-poslanie-dobroty-esli-solntse-spryatalos-za-tuchami/" TargetMode="External"/><Relationship Id="rId434" Type="http://schemas.openxmlformats.org/officeDocument/2006/relationships/hyperlink" Target="https://www.bible.org.ru/catalog/knigi/dukhovno-nazidatelnye/propoveduy-kak-iisus/" TargetMode="External"/><Relationship Id="rId641" Type="http://schemas.openxmlformats.org/officeDocument/2006/relationships/hyperlink" Target="https://www.bible.org.ru/catalog/knigi/dukhovno-nazidatelnye/zhizn-khristianina/slave-predshestvuet-smirenie/" TargetMode="External"/><Relationship Id="rId739" Type="http://schemas.openxmlformats.org/officeDocument/2006/relationships/hyperlink" Target="https://www.bible.org.ru/catalog/knigi/dukhovno-nazidatelnye/molitva-post-probuzhdenie/molyashchiysya-khayd/" TargetMode="External"/><Relationship Id="rId1064" Type="http://schemas.openxmlformats.org/officeDocument/2006/relationships/hyperlink" Target="https://www.bible.org.ru/catalog/knigi/o-boge/svyatoy-dukh-vvedenie/" TargetMode="External"/><Relationship Id="rId1271" Type="http://schemas.openxmlformats.org/officeDocument/2006/relationships/hyperlink" Target="https://www.bible.org.ru/catalog/knigi/sluzhenie-v-tserkvi/malye-gruppy/muzhchina-i-ego-mir/" TargetMode="External"/><Relationship Id="rId1369" Type="http://schemas.openxmlformats.org/officeDocument/2006/relationships/hyperlink" Target="https://www.bible.org.ru/catalog/knigi/uchebnaya-literatura/u-zabluzhdeniya-mnogo-lits/" TargetMode="External"/><Relationship Id="rId1576" Type="http://schemas.openxmlformats.org/officeDocument/2006/relationships/hyperlink" Target="https://www.bible.org.ru/catalog/knigi/khristianskaya-literatura/blagovest-khristianskaya-lira/" TargetMode="External"/><Relationship Id="rId2115" Type="http://schemas.openxmlformats.org/officeDocument/2006/relationships/hyperlink" Target="https://www.bible.org.ru/catalog/knigi/khristianskaya-literatura/toni-evans-rassuzhdaet-ob-azartnykh-igrakh-i-loteree/" TargetMode="External"/><Relationship Id="rId2322" Type="http://schemas.openxmlformats.org/officeDocument/2006/relationships/hyperlink" Target="https://www.bible.org.ru/catalog/knigi/khudozhestvennye/poeziya70/psalmy-novogo-zaveta/" TargetMode="External"/><Relationship Id="rId2974" Type="http://schemas.openxmlformats.org/officeDocument/2006/relationships/hyperlink" Target="https://www.bible.org.ru/catalog/otkrytki-i-suveniry/otkrytki/dvoynye/bolshie-dvoynye-s-konvertom/schastlivogo-rozhdestva-i-blagoslovennogo-novogo-goda-brb-106/" TargetMode="External"/><Relationship Id="rId501" Type="http://schemas.openxmlformats.org/officeDocument/2006/relationships/hyperlink" Target="https://www.bible.org.ru/catalog/knigi/dukhovno-nazidatelnye/avtobiografii-i-svidetelstva/pavel-biografiya/" TargetMode="External"/><Relationship Id="rId946" Type="http://schemas.openxmlformats.org/officeDocument/2006/relationships/hyperlink" Target="https://www.bible.org.ru/catalog/knigi/spravochnaya-literatura/kommentarii/kak-obratit-ispytaniya-v-blagosloveniya/" TargetMode="External"/><Relationship Id="rId1131" Type="http://schemas.openxmlformats.org/officeDocument/2006/relationships/hyperlink" Target="https://www.bible.org.ru/catalog/knigi/sluzhenie-v-tserkvi/voskresnaya-shkola/svet-istiny/svet-istiny-11-quot-iisus-moy-spasitel-quot-tetr-mladsh/" TargetMode="External"/><Relationship Id="rId1229" Type="http://schemas.openxmlformats.org/officeDocument/2006/relationships/hyperlink" Target="https://www.bible.org.ru/catalog/knigi/sluzhenie-v-tserkvi/dlya-pastyrey-dushe-popechiteley-i-nastavnikov/dusha-pastora/" TargetMode="External"/><Relationship Id="rId1783" Type="http://schemas.openxmlformats.org/officeDocument/2006/relationships/hyperlink" Target="https://www.bible.org.ru/catalog/knigi/khristianskaya-literatura/kogda-igra-okonchena/" TargetMode="External"/><Relationship Id="rId1990" Type="http://schemas.openxmlformats.org/officeDocument/2006/relationships/hyperlink" Target="https://www.bible.org.ru/catalog/knigi/khristianskaya-literatura/propoved/" TargetMode="External"/><Relationship Id="rId2627" Type="http://schemas.openxmlformats.org/officeDocument/2006/relationships/hyperlink" Target="https://www.bible.org.ru/catalog/detyam-i-podrostkam/povesti-i-rasskazy-dlya-detey-i-podrostkov/krinichka-tom-1/" TargetMode="External"/><Relationship Id="rId2834" Type="http://schemas.openxmlformats.org/officeDocument/2006/relationships/hyperlink" Target="https://www.bible.org.ru/catalog/detyam-i-podrostkam/tvorchestvo/bibleyskiy-krossvord-5/" TargetMode="External"/><Relationship Id="rId75" Type="http://schemas.openxmlformats.org/officeDocument/2006/relationships/hyperlink" Target="https://www.bible.org.ru/catalog/bible/sinodalnye-kanonicheskie-knigi/bibliya-kanonicheskaya-srednego-formata-048z-bibliya-s-venzelem-chernaya/" TargetMode="External"/><Relationship Id="rId806" Type="http://schemas.openxmlformats.org/officeDocument/2006/relationships/hyperlink" Target="https://www.bible.org.ru/catalog/knigi/dukhovno-nazidatelnye/chtenie-na-kazhdyy-den/proshenie-o-milosti/" TargetMode="External"/><Relationship Id="rId1436" Type="http://schemas.openxmlformats.org/officeDocument/2006/relationships/hyperlink" Target="https://www.bible.org.ru/catalog/knigi/uchebnaya-literatura/bogoslovie/zhizn-i-trudy-svyatykh-ottsov-i-uchiteley-chast2/" TargetMode="External"/><Relationship Id="rId1643" Type="http://schemas.openxmlformats.org/officeDocument/2006/relationships/hyperlink" Target="https://www.bible.org.ru/catalog/knigi/khristianskaya-literatura/vchera-i-segodnya/" TargetMode="External"/><Relationship Id="rId1850" Type="http://schemas.openxmlformats.org/officeDocument/2006/relationships/hyperlink" Target="https://www.bible.org.ru/catalog/knigi/khristianskaya-literatura/na-krayu-neba/" TargetMode="External"/><Relationship Id="rId2901" Type="http://schemas.openxmlformats.org/officeDocument/2006/relationships/hyperlink" Target="https://www.bible.org.ru/catalog/otkrytki-i-suveniry/otkrytki/malye-s-bibleyskim-tekstom-relefnye-s-blestkami/kak-ptitsy-ptentsov-tak-gospod-pokroet-zashchitit-i-izbavit-poshchadit-i-spaset-isaiya-31-5-kuritsa-i-ptentsy/" TargetMode="External"/><Relationship Id="rId3096" Type="http://schemas.openxmlformats.org/officeDocument/2006/relationships/hyperlink" Target="https://www.bible.org.ru/catalog/otkrytki-i-suveniry/otkrytki/otkrytki-odinarnye-10-15/otkrytka-quot-da-ispolnit-gospod-vse-prosheniya-tvoi-psaltir-19-6-quot11363/" TargetMode="External"/><Relationship Id="rId1503" Type="http://schemas.openxmlformats.org/officeDocument/2006/relationships/hyperlink" Target="https://www.bible.org.ru/catalog/knigi/uchebnaya-literatura/sotvorenie-i-ustroystvo-mira/ya-voskhishchayus-delami-ruk-tvoikh-tv/" TargetMode="External"/><Relationship Id="rId1710" Type="http://schemas.openxmlformats.org/officeDocument/2006/relationships/hyperlink" Target="https://www.bible.org.ru/catalog/knigi/khristianskaya-literatura/zilk-kniga-1-quot-indiysskaya-byl-quot/" TargetMode="External"/><Relationship Id="rId1948" Type="http://schemas.openxmlformats.org/officeDocument/2006/relationships/hyperlink" Target="https://www.bible.org.ru/catalog/knigi/khristianskaya-literatura/podumaesh-roditeli/" TargetMode="External"/><Relationship Id="rId3163" Type="http://schemas.openxmlformats.org/officeDocument/2006/relationships/hyperlink" Target="https://www.bible.org.ru/catalog/otkrytki-i-suveniry/otkrytki/otkrytki-odinarnye-10-15/otkrytka-quot-uteshaysya-gospodom-psltir-36-4-quot/" TargetMode="External"/><Relationship Id="rId3370" Type="http://schemas.openxmlformats.org/officeDocument/2006/relationships/hyperlink" Target="https://www.bible.org.ru/catalog/otkrytki-i-suveniry/zakladki/zakladka-515402/" TargetMode="External"/><Relationship Id="rId291" Type="http://schemas.openxmlformats.org/officeDocument/2006/relationships/hyperlink" Target="https://www.bible.org.ru/catalog/knigi/o-vospitanii-detey/golye-fakty/" TargetMode="External"/><Relationship Id="rId1808" Type="http://schemas.openxmlformats.org/officeDocument/2006/relationships/hyperlink" Target="https://www.bible.org.ru/catalog/knigi/khristianskaya-literatura/lekarstva-iz-bozhey-apteki-detyam/" TargetMode="External"/><Relationship Id="rId3023" Type="http://schemas.openxmlformats.org/officeDocument/2006/relationships/hyperlink" Target="https://www.bible.org.ru/catalog/otkrytki-i-suveniry/otkrytki/otkrytki-odinarnye-10-15/odinarnaya-otkrytka-psalom-110/" TargetMode="External"/><Relationship Id="rId3468" Type="http://schemas.openxmlformats.org/officeDocument/2006/relationships/hyperlink" Target="https://www.bible.org.ru/catalog/otkrytki-i-suveniry/kruzhki/kruzhka-bez-very-ugodit-bogu-nevozmozhno/" TargetMode="External"/><Relationship Id="rId151" Type="http://schemas.openxmlformats.org/officeDocument/2006/relationships/hyperlink" Target="https://www.bible.org.ru/catalog/bible/biblii-na-inostrannykh-yazykakh/bibliya-kan-bolshogo-formata-073-1130/" TargetMode="External"/><Relationship Id="rId389" Type="http://schemas.openxmlformats.org/officeDocument/2006/relationships/hyperlink" Target="https://www.bible.org.ru/catalog/knigi/dlya-muzhchin/strogo-konfidentsialno-muzhch-o-zhenshch/" TargetMode="External"/><Relationship Id="rId596" Type="http://schemas.openxmlformats.org/officeDocument/2006/relationships/hyperlink" Target="https://www.bible.org.ru/catalog/knigi/dukhovno-nazidatelnye/zhizn-khristianina/lozh-v-kotoruyu-veryat-devushki/" TargetMode="External"/><Relationship Id="rId2277" Type="http://schemas.openxmlformats.org/officeDocument/2006/relationships/hyperlink" Target="https://www.bible.org.ru/catalog/knigi/khudozhestvennye/povesti-i-rasskazy/khansi/" TargetMode="External"/><Relationship Id="rId2484" Type="http://schemas.openxmlformats.org/officeDocument/2006/relationships/hyperlink" Target="https://www.bible.org.ru/catalog/detyam-i-podrostkam/igry/razvivayushchie-nastolnye-igry/tvorcheskiy-nabor-s-nakleykami-rozhdestvenskaya-noch/" TargetMode="External"/><Relationship Id="rId2691" Type="http://schemas.openxmlformats.org/officeDocument/2006/relationships/hyperlink" Target="https://www.bible.org.ru/catalog/detyam-i-podrostkam/povesti-i-rasskazy-dlya-detey-i-podrostkov/rozhdestvo-v-derevne-luzhitsy/" TargetMode="External"/><Relationship Id="rId3230" Type="http://schemas.openxmlformats.org/officeDocument/2006/relationships/hyperlink" Target="https://www.bible.org.ru/catalog/otkrytki-i-suveniry/bloknoty/bloknot-vifleem/" TargetMode="External"/><Relationship Id="rId3328" Type="http://schemas.openxmlformats.org/officeDocument/2006/relationships/hyperlink" Target="https://www.bible.org.ru/catalog/otkrytki-i-suveniry/breloki/brelok-iisus-zhivoy/" TargetMode="External"/><Relationship Id="rId3535" Type="http://schemas.openxmlformats.org/officeDocument/2006/relationships/hyperlink" Target="https://www.bible.org.ru/catalog/otkrytki-i-suveniry/magnity/magnit-ploskiy-gibkiy-bolshoy-kak-khotite-chtoby-s-vami-postupali-lyudi-postupayte-vy-s-nimi-/" TargetMode="External"/><Relationship Id="rId249" Type="http://schemas.openxmlformats.org/officeDocument/2006/relationships/hyperlink" Target="https://www.bible.org.ru/catalog/knigi/o-brake-i-seme/schaste-lyubit/" TargetMode="External"/><Relationship Id="rId456" Type="http://schemas.openxmlformats.org/officeDocument/2006/relationships/hyperlink" Target="https://www.bible.org.ru/catalog/knigi/dukhovno-nazidatelnye/avtobiografii-i-svidetelstva/begi-malysh-begi/" TargetMode="External"/><Relationship Id="rId663" Type="http://schemas.openxmlformats.org/officeDocument/2006/relationships/hyperlink" Target="https://www.bible.org.ru/catalog/knigi/dukhovno-nazidatelnye/istorii-dlya-dushi/101-pritcha-zhil-chelovek-/" TargetMode="External"/><Relationship Id="rId870" Type="http://schemas.openxmlformats.org/officeDocument/2006/relationships/hyperlink" Target="https://www.bible.org.ru/catalog/knigi/dushepopechenie/otmirayushchaya-sovest-znat-predely-dozvolennogo-v-mire-otritsayushchem-vinu/" TargetMode="External"/><Relationship Id="rId1086" Type="http://schemas.openxmlformats.org/officeDocument/2006/relationships/hyperlink" Target="https://www.bible.org.ru/catalog/knigi/pravoslavnaya-literatura/tainstvo-kreshcheniya-a-surozhskiy/" TargetMode="External"/><Relationship Id="rId1293" Type="http://schemas.openxmlformats.org/officeDocument/2006/relationships/hyperlink" Target="https://www.bible.org.ru/catalog/knigi/sluzhenie-v-tserkvi/missiya-i-evangelizatsiya/literatura-v-dele-blagovestvovaniya/" TargetMode="External"/><Relationship Id="rId2137" Type="http://schemas.openxmlformats.org/officeDocument/2006/relationships/hyperlink" Target="https://www.bible.org.ru/catalog/knigi/khristianskaya-literatura/fundamentalnaya-bibleyskaya-terminologiya/" TargetMode="External"/><Relationship Id="rId2344" Type="http://schemas.openxmlformats.org/officeDocument/2006/relationships/hyperlink" Target="https://www.bible.org.ru/catalog/knigi/khudozhestvennye/romany/vechnost/" TargetMode="External"/><Relationship Id="rId2551" Type="http://schemas.openxmlformats.org/officeDocument/2006/relationships/hyperlink" Target="https://www.bible.org.ru/catalog/detyam-i-podrostkam/detyam/da-svyatitsya-imya-tvoe_2007/" TargetMode="External"/><Relationship Id="rId2789" Type="http://schemas.openxmlformats.org/officeDocument/2006/relationships/hyperlink" Target="https://www.bible.org.ru/catalog/detyam-i-podrostkam/raskraski/tvoya-raskraska-puteshestvie-s-bukvami-glasnye/" TargetMode="External"/><Relationship Id="rId2996" Type="http://schemas.openxmlformats.org/officeDocument/2006/relationships/hyperlink" Target="https://www.bible.org.ru/catalog/otkrytki-i-suveniry/otkrytki/dvoynye/bolshie-rozhdestvenskie-i-novogodnie-dvoynye-s-konvertom/veselogo-rozhdestva-i-schastlivogo-novogo-goda-raduytes-vsegda-v-gospode/" TargetMode="External"/><Relationship Id="rId109" Type="http://schemas.openxmlformats.org/officeDocument/2006/relationships/hyperlink" Target="https://www.bible.org.ru/catalog/bible/sinodalnye-kanonicheskie-knigi/bibliya-kanonicheskaya-srednego-formata-057-mzg/" TargetMode="External"/><Relationship Id="rId316" Type="http://schemas.openxmlformats.org/officeDocument/2006/relationships/hyperlink" Target="https://www.bible.org.ru/catalog/knigi/o-vospitanii-detey/kak-nauchit-mladentsa-spat-vsyu-noch/" TargetMode="External"/><Relationship Id="rId523" Type="http://schemas.openxmlformats.org/officeDocument/2006/relationships/hyperlink" Target="https://www.bible.org.ru/catalog/knigi/dukhovno-nazidatelnye/avtobiografii-i-svidetelstva/tsena-zaplachennaya-za-okkultizm/" TargetMode="External"/><Relationship Id="rId968" Type="http://schemas.openxmlformats.org/officeDocument/2006/relationships/hyperlink" Target="https://www.bible.org.ru/catalog/knigi/spravochnaya-literatura/kommentarii/poslanie-iakova-ekspozitsionnyy-kommentariy/" TargetMode="External"/><Relationship Id="rId1153" Type="http://schemas.openxmlformats.org/officeDocument/2006/relationships/hyperlink" Target="https://www.bible.org.ru/catalog/knigi/sluzhenie-v-tserkvi/voskresnaya-shkola/svet-istiny/svet-isti-16-quot-iliya-i-elisey-quot-nagl-posobie/" TargetMode="External"/><Relationship Id="rId1598" Type="http://schemas.openxmlformats.org/officeDocument/2006/relationships/hyperlink" Target="https://www.bible.org.ru/catalog/knigi/khristianskaya-literatura/budte-svyaty-pov-s-obetov/" TargetMode="External"/><Relationship Id="rId2204" Type="http://schemas.openxmlformats.org/officeDocument/2006/relationships/hyperlink" Target="https://www.bible.org.ru/catalog/knigi/khudozhestvennye/povesti-i-rasskazy/zhizn-nachinaetsya/" TargetMode="External"/><Relationship Id="rId2649" Type="http://schemas.openxmlformats.org/officeDocument/2006/relationships/hyperlink" Target="https://www.bible.org.ru/catalog/detyam-i-podrostkam/povesti-i-rasskazy-dlya-detey-i-podrostkov/oni-budut-moimi/" TargetMode="External"/><Relationship Id="rId2856" Type="http://schemas.openxmlformats.org/officeDocument/2006/relationships/hyperlink" Target="https://www.bible.org.ru/catalog/otkrytki-i-suveniry/oblozhka-na-pasport/" TargetMode="External"/><Relationship Id="rId3602" Type="http://schemas.openxmlformats.org/officeDocument/2006/relationships/hyperlink" Target="https://www.bible.org.ru/catalog/otkrytki-i-suveniry/plakaty-karty-panno/panno-plakaty/panno/" TargetMode="External"/><Relationship Id="rId97" Type="http://schemas.openxmlformats.org/officeDocument/2006/relationships/hyperlink" Target="https://www.bible.org.ru/catalog/bible/sinodalnye-kanonicheskie-knigi/bibliya-kanonicheskaya-srednego-formata-048zti-kamuflyazh/" TargetMode="External"/><Relationship Id="rId730" Type="http://schemas.openxmlformats.org/officeDocument/2006/relationships/hyperlink" Target="https://www.bible.org.ru/catalog/knigi/dukhovno-nazidatelnye/molitva-post-probuzhdenie/molitva/" TargetMode="External"/><Relationship Id="rId828" Type="http://schemas.openxmlformats.org/officeDocument/2006/relationships/hyperlink" Target="https://www.bible.org.ru/catalog/knigi/dushepopechenie/granitsy-lichnosti-perezagruzka/" TargetMode="External"/><Relationship Id="rId1013" Type="http://schemas.openxmlformats.org/officeDocument/2006/relationships/hyperlink" Target="https://www.bible.org.ru/catalog/knigi/spravochnaya-literatura/kommentarii/tolkovanie-na-pervoe-posl-k-korinfyanam/" TargetMode="External"/><Relationship Id="rId1360" Type="http://schemas.openxmlformats.org/officeDocument/2006/relationships/hyperlink" Target="https://www.bible.org.ru/catalog/knigi/uchebnaya-literatura/ottsy-tserkvi-otvechayut-izd-posokh/" TargetMode="External"/><Relationship Id="rId1458" Type="http://schemas.openxmlformats.org/officeDocument/2006/relationships/hyperlink" Target="https://www.bible.org.ru/catalog/knigi/uchebnaya-literatura/bogoslovie/ot-rabstva-k-svobode/" TargetMode="External"/><Relationship Id="rId1665" Type="http://schemas.openxmlformats.org/officeDocument/2006/relationships/hyperlink" Target="https://www.bible.org.ru/catalog/knigi/khristianskaya-literatura/dobrye-sovety-v-labirinte-zhizni-nikolaev-s-i/" TargetMode="External"/><Relationship Id="rId1872" Type="http://schemas.openxmlformats.org/officeDocument/2006/relationships/hyperlink" Target="https://www.bible.org.ru/catalog/knigi/khristianskaya-literatura/ne-povorachivay-nazad/" TargetMode="External"/><Relationship Id="rId2411" Type="http://schemas.openxmlformats.org/officeDocument/2006/relationships/hyperlink" Target="https://www.bible.org.ru/catalog/knigi/khudozhestvennye/romany/svet-v-okne/" TargetMode="External"/><Relationship Id="rId2509" Type="http://schemas.openxmlformats.org/officeDocument/2006/relationships/hyperlink" Target="https://www.bible.org.ru/catalog/detyam-i-podrostkam/detskaya-poznavatelnaya-literatura/koroleva-serdtsella/" TargetMode="External"/><Relationship Id="rId2716" Type="http://schemas.openxmlformats.org/officeDocument/2006/relationships/hyperlink" Target="https://www.bible.org.ru/catalog/detyam-i-podrostkam/podrostkam/avgustin-gipponskiy-biografii-khristian-dlya-detey/" TargetMode="External"/><Relationship Id="rId1220" Type="http://schemas.openxmlformats.org/officeDocument/2006/relationships/hyperlink" Target="https://www.bible.org.ru/catalog/knigi/sluzhenie-v-tserkvi/dlya-kazhdogo-sluzhitelya/pylat-dlya-boga2598/" TargetMode="External"/><Relationship Id="rId1318" Type="http://schemas.openxmlformats.org/officeDocument/2006/relationships/hyperlink" Target="https://www.bible.org.ru/catalog/knigi/sluzhenie-v-tserkvi/molodyezhnoe-sluzhenie/molodezh-ne-zadushish-ne-ubesh/" TargetMode="External"/><Relationship Id="rId1525" Type="http://schemas.openxmlformats.org/officeDocument/2006/relationships/hyperlink" Target="https://www.bible.org.ru/catalog/knigi/uchebnaya-literatura/eskhatologiya/budushchee-bez-fantastiki/" TargetMode="External"/><Relationship Id="rId2923" Type="http://schemas.openxmlformats.org/officeDocument/2006/relationships/hyperlink" Target="https://www.bible.org.ru/catalog/otkrytki-i-suveniry/otkrytki/malye-s-bibleyskim-tekstom-relefnye-s-blestkami/ya-dumayu-o-tebe-rozovaya-rozochka/" TargetMode="External"/><Relationship Id="rId1732" Type="http://schemas.openxmlformats.org/officeDocument/2006/relationships/hyperlink" Target="https://www.bible.org.ru/catalog/knigi/khristianskaya-literatura/islam-kratkiy-spravochnik-dlya-khristianina/" TargetMode="External"/><Relationship Id="rId3185" Type="http://schemas.openxmlformats.org/officeDocument/2006/relationships/hyperlink" Target="https://www.bible.org.ru/catalog/otkrytki-i-suveniry/otkrytki/otkrytki-odinarnye-10-15/odinarnye-pozdravitelnye/otkrytka-v-den-rozhdeniya-191113/" TargetMode="External"/><Relationship Id="rId3392" Type="http://schemas.openxmlformats.org/officeDocument/2006/relationships/hyperlink" Target="https://www.bible.org.ru/catalog/otkrytki-i-suveniry/zakladki/zakladka-170403/" TargetMode="External"/><Relationship Id="rId24" Type="http://schemas.openxmlformats.org/officeDocument/2006/relationships/hyperlink" Target="https://www.bible.org.ru/catalog/bible/bibliya-kan-srednego-forma-055zti12336/" TargetMode="External"/><Relationship Id="rId2299" Type="http://schemas.openxmlformats.org/officeDocument/2006/relationships/hyperlink" Target="https://www.bible.org.ru/catalog/knigi/khudozhestvennye/poeziya70/vsya-doroga-vperedi/" TargetMode="External"/><Relationship Id="rId3045" Type="http://schemas.openxmlformats.org/officeDocument/2006/relationships/hyperlink" Target="https://www.bible.org.ru/catalog/otkrytki-i-suveniry/otkrytki/otkrytki-odinarnye-10-15/odinarnaya-otkrytka-s-dnem-svadby/" TargetMode="External"/><Relationship Id="rId3252" Type="http://schemas.openxmlformats.org/officeDocument/2006/relationships/hyperlink" Target="https://www.bible.org.ru/catalog/otkrytki-i-suveniry/bloknoty/bloknot-quot-kak-divno-vse-sozdal-ty-gospodi-quot-/" TargetMode="External"/><Relationship Id="rId173" Type="http://schemas.openxmlformats.org/officeDocument/2006/relationships/hyperlink" Target="https://www.bible.org.ru/catalog/knigi/biznes-liderstvo-finansy/bibleyskie-sovety-sovremennomu-menedzheru/" TargetMode="External"/><Relationship Id="rId380" Type="http://schemas.openxmlformats.org/officeDocument/2006/relationships/hyperlink" Target="https://www.bible.org.ru/catalog/knigi/dlya-muzhchin/lozh-v-kotoruyu-veryat-muzhchiny-i-istina-kotoraya-ikh-osvobozhdaet/" TargetMode="External"/><Relationship Id="rId2061" Type="http://schemas.openxmlformats.org/officeDocument/2006/relationships/hyperlink" Target="https://www.bible.org.ru/catalog/knigi/khristianskaya-literatura/skazhi-nam-kogda-eto-budet/" TargetMode="External"/><Relationship Id="rId3112" Type="http://schemas.openxmlformats.org/officeDocument/2006/relationships/hyperlink" Target="https://www.bible.org.ru/catalog/otkrytki-i-suveniry/otkrytki/otkrytki-odinarnye-10-15/otkrytka-quot-kak-khorosho-i-kak-priyatno-zhit-bratyam-vmeste-psaltir-132-1-quot/" TargetMode="External"/><Relationship Id="rId3557" Type="http://schemas.openxmlformats.org/officeDocument/2006/relationships/hyperlink" Target="https://www.bible.org.ru/catalog/otkrytki-i-suveniry/metushki-indeksy/metushki-indeksy-dlya-biblii-00-00000548/" TargetMode="External"/><Relationship Id="rId240" Type="http://schemas.openxmlformats.org/officeDocument/2006/relationships/hyperlink" Target="https://www.bible.org.ru/catalog/knigi/o-brake-i-seme/samaya-luchshaya-luchshe-vsekh/" TargetMode="External"/><Relationship Id="rId478" Type="http://schemas.openxmlformats.org/officeDocument/2006/relationships/hyperlink" Target="https://www.bible.org.ru/catalog/knigi/dukhovno-nazidatelnye/avtobiografii-i-svidetelstva/izvedi-moyu-dushu-iz-ada-kniga-1/" TargetMode="External"/><Relationship Id="rId685" Type="http://schemas.openxmlformats.org/officeDocument/2006/relationships/hyperlink" Target="https://www.bible.org.ru/catalog/knigi/dukhovno-nazidatelnye/istoriya-tserkvi/istoriya-khristianskoy-tserkvi-tom-3/" TargetMode="External"/><Relationship Id="rId892" Type="http://schemas.openxmlformats.org/officeDocument/2006/relationships/hyperlink" Target="https://www.bible.org.ru/catalog/knigi/dushepopechenie/strast-k-spirtnomu/" TargetMode="External"/><Relationship Id="rId2159" Type="http://schemas.openxmlformats.org/officeDocument/2006/relationships/hyperlink" Target="https://www.bible.org.ru/catalog/knigi/khristianskaya-literatura/chto-nuzhno-ey-chto-nuzhno-emu/" TargetMode="External"/><Relationship Id="rId2366" Type="http://schemas.openxmlformats.org/officeDocument/2006/relationships/hyperlink" Target="https://www.bible.org.ru/catalog/knigi/khudozhestvennye/romany/kogda-nastupaet-utro-kniga-2/" TargetMode="External"/><Relationship Id="rId2573" Type="http://schemas.openxmlformats.org/officeDocument/2006/relationships/hyperlink" Target="https://www.bible.org.ru/catalog/detyam-i-podrostkam/dlya-malyshey/medvezhi-pechali/" TargetMode="External"/><Relationship Id="rId2780" Type="http://schemas.openxmlformats.org/officeDocument/2006/relationships/hyperlink" Target="https://www.bible.org.ru/catalog/detyam-i-podrostkam/raskraski/rozhdestvo/" TargetMode="External"/><Relationship Id="rId3417" Type="http://schemas.openxmlformats.org/officeDocument/2006/relationships/hyperlink" Target="https://www.bible.org.ru/catalog/otkrytki-i-suveniry/zakladki/zakladka-5184009/" TargetMode="External"/><Relationship Id="rId3624" Type="http://schemas.openxmlformats.org/officeDocument/2006/relationships/hyperlink" Target="https://www.bible.org.ru/catalog/rozhdestvenskaya-podborka/s-rozhdestvom-khristovym-i-novym-godom-BRT-016/" TargetMode="External"/><Relationship Id="rId100" Type="http://schemas.openxmlformats.org/officeDocument/2006/relationships/hyperlink" Target="https://www.bible.org.ru/catalog/bible/sinodalnye-kanonicheskie-knigi/bibliya-kanonicheskaya-srednego-formata-048zti-lavanda/" TargetMode="External"/><Relationship Id="rId338" Type="http://schemas.openxmlformats.org/officeDocument/2006/relationships/hyperlink" Target="https://www.bible.org.ru/catalog/knigi/o-vospitanii-detey/okh-uzh-eti-malchishki/" TargetMode="External"/><Relationship Id="rId545" Type="http://schemas.openxmlformats.org/officeDocument/2006/relationships/hyperlink" Target="https://www.bible.org.ru/catalog/knigi/dukhovno-nazidatelnye/zhizn-khristianina/vne-konkurentsii/" TargetMode="External"/><Relationship Id="rId752" Type="http://schemas.openxmlformats.org/officeDocument/2006/relationships/hyperlink" Target="https://www.bible.org.ru/catalog/knigi/dukhovno-nazidatelnye/molitva-post-probuzhdenie/radost-molitvy-blagodat-ezhednevnogo-obshcheniya-s-bogom/" TargetMode="External"/><Relationship Id="rId1175" Type="http://schemas.openxmlformats.org/officeDocument/2006/relationships/hyperlink" Target="https://www.bible.org.ru/catalog/knigi/sluzhenie-v-tserkvi/voskresnaya-shkola/svet-istiny/svet-ist-3-quot-vo-khriste-quot-tetr-dlya-doshkolnikov/" TargetMode="External"/><Relationship Id="rId1382" Type="http://schemas.openxmlformats.org/officeDocument/2006/relationships/hyperlink" Target="https://www.bible.org.ru/catalog/knigi/uchebnaya-literatura/apologetika/zvezdy-ne-lgut/" TargetMode="External"/><Relationship Id="rId2019" Type="http://schemas.openxmlformats.org/officeDocument/2006/relationships/hyperlink" Target="https://www.bible.org.ru/catalog/knigi/khristianskaya-literatura/razveyannye-zolotye-mechty/" TargetMode="External"/><Relationship Id="rId2226" Type="http://schemas.openxmlformats.org/officeDocument/2006/relationships/hyperlink" Target="https://www.bible.org.ru/catalog/knigi/khudozhestvennye/povesti-i-rasskazy/mozhno-li-skrytsya-ot-boga/" TargetMode="External"/><Relationship Id="rId2433" Type="http://schemas.openxmlformats.org/officeDocument/2006/relationships/hyperlink" Target="https://www.bible.org.ru/catalog/knigi/khudozhestvennye/romany/shagaya-k-nebesam/" TargetMode="External"/><Relationship Id="rId2640" Type="http://schemas.openxmlformats.org/officeDocument/2006/relationships/hyperlink" Target="https://www.bible.org.ru/catalog/detyam-i-podrostkam/povesti-i-rasskazy-dlya-detey-i-podrostkov/mudryy-oslik-pritchi-dlya-detey/" TargetMode="External"/><Relationship Id="rId2878" Type="http://schemas.openxmlformats.org/officeDocument/2006/relationships/hyperlink" Target="https://www.bible.org.ru/catalog/otkrytki-i-suveniry/otkrytki/malye-s-bibleyskim-tekstom-relefnye/chudesnomu-tvoreniyu-pozdravleniya/" TargetMode="External"/><Relationship Id="rId405" Type="http://schemas.openxmlformats.org/officeDocument/2006/relationships/hyperlink" Target="https://www.bible.org.ru/catalog/knigi/dukhovno-nazidatelnye/gotovy-li-vy-k-velichayshemu-dnyu-vashey-zhizni/" TargetMode="External"/><Relationship Id="rId612" Type="http://schemas.openxmlformats.org/officeDocument/2006/relationships/hyperlink" Target="https://www.bible.org.ru/catalog/knigi/dukhovno-nazidatelnye/zhizn-khristianina/osnovy-khristianskoy-etiki/" TargetMode="External"/><Relationship Id="rId1035" Type="http://schemas.openxmlformats.org/officeDocument/2006/relationships/hyperlink" Target="https://www.bible.org.ru/catalog/knigi/spravochnaya-literatura/spravochniki/skiniya-i-kovcheg-zaveta-v-svete-bozhego-zamysla-iskupleniya/" TargetMode="External"/><Relationship Id="rId1242" Type="http://schemas.openxmlformats.org/officeDocument/2006/relationships/hyperlink" Target="https://www.bible.org.ru/catalog/knigi/sluzhenie-v-tserkvi/dlya-pastyrey-dushe-popechiteley-i-nastavnikov/rukovoditeli-tserkvi/" TargetMode="External"/><Relationship Id="rId1687" Type="http://schemas.openxmlformats.org/officeDocument/2006/relationships/hyperlink" Target="https://www.bible.org.ru/catalog/knigi/khristianskaya-literatura/zhemchuzhina/" TargetMode="External"/><Relationship Id="rId1894" Type="http://schemas.openxmlformats.org/officeDocument/2006/relationships/hyperlink" Target="https://www.bible.org.ru/catalog/knigi/khristianskaya-literatura/o-vremennom-i-vechnom/" TargetMode="External"/><Relationship Id="rId2500" Type="http://schemas.openxmlformats.org/officeDocument/2006/relationships/hyperlink" Target="https://www.bible.org.ru/catalog/detyam-i-podrostkam/igry/pazly/pazly-derevyannye-na-podlozhke-quot-poklonenie-volkhvov-quot/" TargetMode="External"/><Relationship Id="rId2738" Type="http://schemas.openxmlformats.org/officeDocument/2006/relationships/hyperlink" Target="https://www.bible.org.ru/catalog/detyam-i-podrostkam/podrostkam/slava-bogu-za-moyu-krasotu/" TargetMode="External"/><Relationship Id="rId2945" Type="http://schemas.openxmlformats.org/officeDocument/2006/relationships/hyperlink" Target="https://www.bible.org.ru/catalog/otkrytki-i-suveniry/otkrytki/dvoynye/s-rozhdestvom-khristovym/" TargetMode="External"/><Relationship Id="rId917" Type="http://schemas.openxmlformats.org/officeDocument/2006/relationships/hyperlink" Target="https://www.bible.org.ru/catalog/knigi/spravochnaya-literatura/obzor-novogo-zaveta-002567/" TargetMode="External"/><Relationship Id="rId1102" Type="http://schemas.openxmlformats.org/officeDocument/2006/relationships/hyperlink" Target="https://www.bible.org.ru/catalog/knigi/serii-knig/kommentarii-veslianskoy-traditsii/otkrovenie_vesli/" TargetMode="External"/><Relationship Id="rId1547" Type="http://schemas.openxmlformats.org/officeDocument/2006/relationships/hyperlink" Target="https://www.bible.org.ru/catalog/knigi/khristianskaya-literatura/alaya-nit/" TargetMode="External"/><Relationship Id="rId1754" Type="http://schemas.openxmlformats.org/officeDocument/2006/relationships/hyperlink" Target="https://www.bible.org.ru/catalog/knigi/khristianskaya-literatura/kak-nachat-zhizn-snachala/" TargetMode="External"/><Relationship Id="rId1961" Type="http://schemas.openxmlformats.org/officeDocument/2006/relationships/hyperlink" Target="https://www.bible.org.ru/catalog/knigi/khristianskaya-literatura/poslanie-k-evreyam-braun/" TargetMode="External"/><Relationship Id="rId2805" Type="http://schemas.openxmlformats.org/officeDocument/2006/relationships/hyperlink" Target="https://www.bible.org.ru/catalog/detyam-i-podrostkam/skazki/perevernutoe-tsarstvo-mcdowell/" TargetMode="External"/><Relationship Id="rId46" Type="http://schemas.openxmlformats.org/officeDocument/2006/relationships/hyperlink" Target="https://www.bible.org.ru/catalog/bible/sinodalnye-kanonicheskie-knigi/bibliya-kan-srednego-forma-055zti-e4-j1/" TargetMode="External"/><Relationship Id="rId1407" Type="http://schemas.openxmlformats.org/officeDocument/2006/relationships/hyperlink" Target="https://www.bible.org.ru/catalog/knigi/uchebnaya-literatura/bogoslovie/bibleyskie-argumenty-v-zashchitu-tsessatsionizma/" TargetMode="External"/><Relationship Id="rId1614" Type="http://schemas.openxmlformats.org/officeDocument/2006/relationships/hyperlink" Target="https://www.bible.org.ru/catalog/knigi/khristianskaya-literatura/velichayshiy-trofey-khrista/" TargetMode="External"/><Relationship Id="rId1821" Type="http://schemas.openxmlformats.org/officeDocument/2006/relationships/hyperlink" Target="https://www.bible.org.ru/catalog/knigi/khristianskaya-literatura/lyubov-prikhodit-domoy-kniga-8/" TargetMode="External"/><Relationship Id="rId3067" Type="http://schemas.openxmlformats.org/officeDocument/2006/relationships/hyperlink" Target="https://www.bible.org.ru/catalog/otkrytki-i-suveniry/otkrytki/otkrytki-odinarnye-10-15/otkrytka-quot-blazhenny-milostivye-ibo-oni-pomilovany-budut-matfeya-5-7-quot/" TargetMode="External"/><Relationship Id="rId3274" Type="http://schemas.openxmlformats.org/officeDocument/2006/relationships/hyperlink" Target="https://www.bible.org.ru/catalog/otkrytki-i-suveniry/bloknoty/bloknot-khristos-voskres-1/" TargetMode="External"/><Relationship Id="rId195" Type="http://schemas.openxmlformats.org/officeDocument/2006/relationships/hyperlink" Target="https://www.bible.org.ru/catalog/knigi/o-brake-i-seme/vozlyublennyy-neveruyushchiy/" TargetMode="External"/><Relationship Id="rId1919" Type="http://schemas.openxmlformats.org/officeDocument/2006/relationships/hyperlink" Target="https://www.bible.org.ru/catalog/knigi/khristianskaya-literatura/otvety-nashim-kritikam/" TargetMode="External"/><Relationship Id="rId3481" Type="http://schemas.openxmlformats.org/officeDocument/2006/relationships/hyperlink" Target="https://www.bible.org.ru/catalog/otkrytki-i-suveniry/kruzhki/kruzhka-s-bibleyskim-tekstom.7/" TargetMode="External"/><Relationship Id="rId3579" Type="http://schemas.openxmlformats.org/officeDocument/2006/relationships/hyperlink" Target="https://www.bible.org.ru/catalog/otkrytki-i-suveniry/plakaty-karty-panno/panno-plakaty/panno-molitva-iavisa-bf/" TargetMode="External"/><Relationship Id="rId2083" Type="http://schemas.openxmlformats.org/officeDocument/2006/relationships/hyperlink" Target="https://www.bible.org.ru/catalog/knigi/khristianskaya-literatura/sredstva-vyzhivaniya-dlya-molodogo-khristianina/" TargetMode="External"/><Relationship Id="rId2290" Type="http://schemas.openxmlformats.org/officeDocument/2006/relationships/hyperlink" Target="https://www.bible.org.ru/catalog/knigi/khudozhestvennye/poeziya70/velichit-dusha-moya-boga-stikhi/" TargetMode="External"/><Relationship Id="rId2388" Type="http://schemas.openxmlformats.org/officeDocument/2006/relationships/hyperlink" Target="https://www.bible.org.ru/catalog/knigi/khudozhestvennye/romany/paren-po-prozvishchu-blagoslovennyy/" TargetMode="External"/><Relationship Id="rId2595" Type="http://schemas.openxmlformats.org/officeDocument/2006/relationships/hyperlink" Target="https://www.bible.org.ru/catalog/detyam-i-podrostkam/povesti-i-rasskazy-dlya-detey-i-podrostkov/vinni-naezdnitsa-ch-3-quot-otvazhnaya-krasavitsa-quot/" TargetMode="External"/><Relationship Id="rId3134" Type="http://schemas.openxmlformats.org/officeDocument/2006/relationships/hyperlink" Target="https://www.bible.org.ru/catalog/otkrytki-i-suveniry/otkrytki/otkrytki-odinarnye-10-15/otkrytka-quot-podnimesh-k-bogu-litso-tvoe-iova-22-26-28-quot/" TargetMode="External"/><Relationship Id="rId3341" Type="http://schemas.openxmlformats.org/officeDocument/2006/relationships/hyperlink" Target="https://www.bible.org.ru/catalog/otkrytki-i-suveniry/breloki/brelok-tsarstvo-nebesnoe-usiliem-beryetsya/" TargetMode="External"/><Relationship Id="rId3439" Type="http://schemas.openxmlformats.org/officeDocument/2006/relationships/hyperlink" Target="https://www.bible.org.ru/catalog/otkrytki-i-suveniry/zakladki/zakladka-magnit-vera-nadezhda-radost-mir/" TargetMode="External"/><Relationship Id="rId262" Type="http://schemas.openxmlformats.org/officeDocument/2006/relationships/hyperlink" Target="https://www.bible.org.ru/catalog/knigi/broshyury/bibliya-o-spasenii-tsitatnik/" TargetMode="External"/><Relationship Id="rId567" Type="http://schemas.openxmlformats.org/officeDocument/2006/relationships/hyperlink" Target="https://www.bible.org.ru/catalog/knigi/dukhovno-nazidatelnye/zhizn-khristianina/zdes-i-seychas-zhit-v-dukhe/" TargetMode="External"/><Relationship Id="rId1197" Type="http://schemas.openxmlformats.org/officeDocument/2006/relationships/hyperlink" Target="https://www.bible.org.ru/catalog/knigi/sluzhenie-v-tserkvi/voskresnaya-shkola/svet-istiny/svet-ist-7-quot-geroi-biblii-quot-tetrad-dlya-mladshikh-k/" TargetMode="External"/><Relationship Id="rId2150" Type="http://schemas.openxmlformats.org/officeDocument/2006/relationships/hyperlink" Target="https://www.bible.org.ru/catalog/knigi/khristianskaya-literatura/chelovek6653/" TargetMode="External"/><Relationship Id="rId2248" Type="http://schemas.openxmlformats.org/officeDocument/2006/relationships/hyperlink" Target="https://www.bible.org.ru/catalog/knigi/khudozhestvennye/povesti-i-rasskazy/pridite-ko-mne-vse/" TargetMode="External"/><Relationship Id="rId3201" Type="http://schemas.openxmlformats.org/officeDocument/2006/relationships/hyperlink" Target="https://www.bible.org.ru/catalog/otkrytki-i-suveniry/otkrytki/otkrytki-odinarnye-10-15/odinarnye-pozdravitelnye/pozdravlyaem-s-dnem-rozhdeniya-159/" TargetMode="External"/><Relationship Id="rId122" Type="http://schemas.openxmlformats.org/officeDocument/2006/relationships/hyperlink" Target="https://www.bible.org.ru/catalog/bible/detskie-izdaniya/detskaya-bibliya9875/" TargetMode="External"/><Relationship Id="rId774" Type="http://schemas.openxmlformats.org/officeDocument/2006/relationships/hyperlink" Target="https://www.bible.org.ru/catalog/knigi/dukhovno-nazidatelnye/propovedi/besedy/" TargetMode="External"/><Relationship Id="rId981" Type="http://schemas.openxmlformats.org/officeDocument/2006/relationships/hyperlink" Target="https://www.bible.org.ru/catalog/knigi/spravochnaya-literatura/kommentarii/pritchi-iisusa-polnyy-putevoditel-po-pritcham-iisusa-khrista/" TargetMode="External"/><Relationship Id="rId1057" Type="http://schemas.openxmlformats.org/officeDocument/2006/relationships/hyperlink" Target="https://www.bible.org.ru/catalog/knigi/o-boge/iisus-eto-/" TargetMode="External"/><Relationship Id="rId2010" Type="http://schemas.openxmlformats.org/officeDocument/2006/relationships/hyperlink" Target="https://www.bible.org.ru/catalog/knigi/khristianskaya-literatura/pyat-yazykov-pokhvaly-na-rabochem-meste/" TargetMode="External"/><Relationship Id="rId2455" Type="http://schemas.openxmlformats.org/officeDocument/2006/relationships/hyperlink" Target="https://www.bible.org.ru/catalog/detyam-i-podrostkam/igry/razvivayushchie-nastolnye-igry/bibleyskoe-loto-bibleyskoe-loto-chudesa-i-pritchi-iisusa/" TargetMode="External"/><Relationship Id="rId2662" Type="http://schemas.openxmlformats.org/officeDocument/2006/relationships/hyperlink" Target="https://www.bible.org.ru/catalog/detyam-i-podrostkam/povesti-i-rasskazy-dlya-detey-i-podrostkov/ostavlennye-na-zemle-kniga-8/" TargetMode="External"/><Relationship Id="rId3506" Type="http://schemas.openxmlformats.org/officeDocument/2006/relationships/hyperlink" Target="https://www.bible.org.ru/catalog/otkrytki-i-suveniry/magnity/bloknot-na-magnite-poslanie-dobroty-vera-podnimaet-nas-nad-suetoy-mira/" TargetMode="External"/><Relationship Id="rId427" Type="http://schemas.openxmlformats.org/officeDocument/2006/relationships/hyperlink" Target="https://www.bible.org.ru/catalog/knigi/dukhovno-nazidatelnye/obychnost/" TargetMode="External"/><Relationship Id="rId634" Type="http://schemas.openxmlformats.org/officeDocument/2006/relationships/hyperlink" Target="https://www.bible.org.ru/catalog/knigi/dukhovno-nazidatelnye/zhizn-khristianina/radost-v-doverii-bogu/" TargetMode="External"/><Relationship Id="rId841" Type="http://schemas.openxmlformats.org/officeDocument/2006/relationships/hyperlink" Target="https://www.bible.org.ru/catalog/knigi/dushepopechenie/istselenie-chuvstv-triada/" TargetMode="External"/><Relationship Id="rId1264" Type="http://schemas.openxmlformats.org/officeDocument/2006/relationships/hyperlink" Target="https://www.bible.org.ru/catalog/knigi/sluzhenie-v-tserkvi/malye-gruppy/vmeste-izuchaem-bibliyu-2/" TargetMode="External"/><Relationship Id="rId1471" Type="http://schemas.openxmlformats.org/officeDocument/2006/relationships/hyperlink" Target="https://www.bible.org.ru/catalog/knigi/uchebnaya-literatura/bogoslovie/slavnoe-evangelie/" TargetMode="External"/><Relationship Id="rId1569" Type="http://schemas.openxmlformats.org/officeDocument/2006/relationships/hyperlink" Target="https://www.bible.org.ru/catalog/knigi/khristianskaya-literatura/bibleyskie-printsipy-zdorovogo-pitaniya/" TargetMode="External"/><Relationship Id="rId2108" Type="http://schemas.openxmlformats.org/officeDocument/2006/relationships/hyperlink" Target="https://www.bible.org.ru/catalog/knigi/khristianskaya-literatura/titu-seriya-quot-izmenyayushchaya-zhizn-quot/" TargetMode="External"/><Relationship Id="rId2315" Type="http://schemas.openxmlformats.org/officeDocument/2006/relationships/hyperlink" Target="https://www.bible.org.ru/catalog/knigi/khudozhestvennye/poeziya70/otdayte-bogu-serdtse-dushu-mysli/" TargetMode="External"/><Relationship Id="rId2522" Type="http://schemas.openxmlformats.org/officeDocument/2006/relationships/hyperlink" Target="https://www.bible.org.ru/catalog/detyam-i-podrostkam/bibleyskie-povestvovaniya-dlya-detey/bibleyskie-istorii-biblioteka-zhurnala-tropinka/" TargetMode="External"/><Relationship Id="rId2967" Type="http://schemas.openxmlformats.org/officeDocument/2006/relationships/hyperlink" Target="https://www.bible.org.ru/catalog/otkrytki-i-suveniry/otkrytki/dvoynye/bolshie-dvoynye-s-konvertom/nashey-mame-miloy-lyubimoy-rodnoy-s-lyubovyu-i-blagodarnostyu/" TargetMode="External"/><Relationship Id="rId701" Type="http://schemas.openxmlformats.org/officeDocument/2006/relationships/hyperlink" Target="https://www.bible.org.ru/catalog/knigi/dukhovno-nazidatelnye/istoriya-tserkvi/opasnaya-ideya-khristianstva/" TargetMode="External"/><Relationship Id="rId939" Type="http://schemas.openxmlformats.org/officeDocument/2006/relationships/hyperlink" Target="https://www.bible.org.ru/catalog/knigi/spravochnaya-literatura/kommentarii/evangelie-ot-marka-bogoslovsko-ekzegeticheskiy-kommentariy/" TargetMode="External"/><Relationship Id="rId1124" Type="http://schemas.openxmlformats.org/officeDocument/2006/relationships/hyperlink" Target="https://www.bible.org.ru/catalog/knigi/sluzhenie-v-tserkvi/voskresnaya-shkola/svet-istiny/svet-istiny-10-chemu-uchit-bibliya-tetrad-dlya-doshkolnikov/" TargetMode="External"/><Relationship Id="rId1331" Type="http://schemas.openxmlformats.org/officeDocument/2006/relationships/hyperlink" Target="https://www.bible.org.ru/catalog/knigi/sluzhenie-v-tserkvi/tserkovnoe-ustroystvo/traditsionnoe-bogosluzhenie-v-baptistskikh-tserkvakh/" TargetMode="External"/><Relationship Id="rId1776" Type="http://schemas.openxmlformats.org/officeDocument/2006/relationships/hyperlink" Target="https://www.bible.org.ru/catalog/knigi/khristianskaya-literatura/kachestvennye-issledovatelskie-raboty/" TargetMode="External"/><Relationship Id="rId1983" Type="http://schemas.openxmlformats.org/officeDocument/2006/relationships/hyperlink" Target="https://www.bible.org.ru/catalog/knigi/khristianskaya-literatura/prizyv/" TargetMode="External"/><Relationship Id="rId2827" Type="http://schemas.openxmlformats.org/officeDocument/2006/relationships/hyperlink" Target="https://www.bible.org.ru/catalog/detyam-i-podrostkam/tvorchestvo/artbuk-bibleyskikh-krossvordov/" TargetMode="External"/><Relationship Id="rId68" Type="http://schemas.openxmlformats.org/officeDocument/2006/relationships/hyperlink" Target="https://www.bible.org.ru/catalog/bible/sinodalnye-kanonicheskie-knigi/bibliya-kanonicheskaya-m-f-045sb/" TargetMode="External"/><Relationship Id="rId1429" Type="http://schemas.openxmlformats.org/officeDocument/2006/relationships/hyperlink" Target="https://www.bible.org.ru/catalog/knigi/uchebnaya-literatura/bogoslovie/dilogiya-luki-kompozitsiya-i-sinopticheskie-istochniki/" TargetMode="External"/><Relationship Id="rId1636" Type="http://schemas.openxmlformats.org/officeDocument/2006/relationships/hyperlink" Target="https://www.bible.org.ru/catalog/knigi/khristianskaya-literatura/vostochnoe-ispovedanie-khrist-very-lukaris-mirt/" TargetMode="External"/><Relationship Id="rId1843" Type="http://schemas.openxmlformats.org/officeDocument/2006/relationships/hyperlink" Target="https://www.bible.org.ru/catalog/knigi/khristianskaya-literatura/molodo-zeleno-kn-3/" TargetMode="External"/><Relationship Id="rId3089" Type="http://schemas.openxmlformats.org/officeDocument/2006/relationships/hyperlink" Target="https://www.bible.org.ru/catalog/otkrytki-i-suveniry/otkrytki/otkrytki-odinarnye-10-15/otkrytka-quot-gospod-khranitel-tvoy-psaltir-120-5-quot/" TargetMode="External"/><Relationship Id="rId3296" Type="http://schemas.openxmlformats.org/officeDocument/2006/relationships/hyperlink" Target="https://www.bible.org.ru/catalog/otkrytki-i-suveniry/braslety/braslet-silikonovyy-voin-syn-tsarya-nebesnogo/" TargetMode="External"/><Relationship Id="rId1703" Type="http://schemas.openxmlformats.org/officeDocument/2006/relationships/hyperlink" Target="https://www.bible.org.ru/catalog/knigi/khristianskaya-literatura/zavershenie-sozidaniya-tserkvi/" TargetMode="External"/><Relationship Id="rId1910" Type="http://schemas.openxmlformats.org/officeDocument/2006/relationships/hyperlink" Target="https://www.bible.org.ru/catalog/knigi/khristianskaya-literatura/opasnoe-nevedenie/" TargetMode="External"/><Relationship Id="rId3156" Type="http://schemas.openxmlformats.org/officeDocument/2006/relationships/hyperlink" Target="https://www.bible.org.ru/catalog/otkrytki-i-suveniry/otkrytki/otkrytki-odinarnye-10-15/otkrytka-quot-tverdogo-dukhom-ty-khranish-isaiya-26-3-quot11318/" TargetMode="External"/><Relationship Id="rId3363" Type="http://schemas.openxmlformats.org/officeDocument/2006/relationships/hyperlink" Target="https://www.bible.org.ru/catalog/otkrytki-i-suveniry/zakladki/zakladka-5174005/" TargetMode="External"/><Relationship Id="rId284" Type="http://schemas.openxmlformats.org/officeDocument/2006/relationships/hyperlink" Target="https://www.bible.org.ru/catalog/knigi/o-vospitanii-detey/v-vashem-dome-malysh-ot-rozhdeniya-do-3-let/" TargetMode="External"/><Relationship Id="rId491" Type="http://schemas.openxmlformats.org/officeDocument/2006/relationships/hyperlink" Target="https://www.bible.org.ru/catalog/knigi/dukhovno-nazidatelnye/avtobiografii-i-svidetelstva/mat-tereza-50-udivitelnykh-istoriy9637/" TargetMode="External"/><Relationship Id="rId2172" Type="http://schemas.openxmlformats.org/officeDocument/2006/relationships/hyperlink" Target="https://www.bible.org.ru/catalog/knigi/khristianskaya-literatura/epiktet-rimskiy-mudrets/" TargetMode="External"/><Relationship Id="rId3016" Type="http://schemas.openxmlformats.org/officeDocument/2006/relationships/hyperlink" Target="https://www.bible.org.ru/catalog/otkrytki-i-suveniry/otkrytki/otkrytki-odinarnye-10-15/odinarnaya-otkrytka-lyubite-drug-druga/" TargetMode="External"/><Relationship Id="rId3223" Type="http://schemas.openxmlformats.org/officeDocument/2006/relationships/hyperlink" Target="https://www.bible.org.ru/catalog/otkrytki-i-suveniry/bloknoty/bloknot-quot-blagosloven-chelovek-kotoryy-nadeetsya-na-gospoda-quot-/" TargetMode="External"/><Relationship Id="rId3570" Type="http://schemas.openxmlformats.org/officeDocument/2006/relationships/hyperlink" Target="https://www.bible.org.ru/catalog/otkrytki-i-suveniry/nakleyki/nakleyki-blok-bog-est-lyubov-bolee-zhe-vsego-oblekites-v-lyubov/" TargetMode="External"/><Relationship Id="rId144" Type="http://schemas.openxmlformats.org/officeDocument/2006/relationships/hyperlink" Target="https://www.bible.org.ru/catalog/bible/uchebnye-i-s-kommentariyami/bibliya-zhenevskaya/" TargetMode="External"/><Relationship Id="rId589" Type="http://schemas.openxmlformats.org/officeDocument/2006/relationships/hyperlink" Target="https://www.bible.org.ru/catalog/knigi/dukhovno-nazidatelnye/zhizn-khristianina/kontakt-s-bogom/" TargetMode="External"/><Relationship Id="rId796" Type="http://schemas.openxmlformats.org/officeDocument/2006/relationships/hyperlink" Target="https://www.bible.org.ru/catalog/knigi/dukhovno-nazidatelnye/chtenie-na-kazhdyy-den/da-sotvorit-gospod-tvoy-den-vypusk-3/" TargetMode="External"/><Relationship Id="rId2477" Type="http://schemas.openxmlformats.org/officeDocument/2006/relationships/hyperlink" Target="https://www.bible.org.ru/catalog/detyam-i-podrostkam/igry/razvivayushchie-nastolnye-igry/nastolnaya-igra-istoriya-iosifa/" TargetMode="External"/><Relationship Id="rId2684" Type="http://schemas.openxmlformats.org/officeDocument/2006/relationships/hyperlink" Target="https://www.bible.org.ru/catalog/detyam-i-podrostkam/povesti-i-rasskazy-dlya-detey-i-podrostkov/priklyucheniya-myshonka/" TargetMode="External"/><Relationship Id="rId3430" Type="http://schemas.openxmlformats.org/officeDocument/2006/relationships/hyperlink" Target="https://www.bible.org.ru/catalog/otkrytki-i-suveniry/zakladki/zakladka-s-magnitom-gospodi-ty-daruesh-nam-mir-/" TargetMode="External"/><Relationship Id="rId3528" Type="http://schemas.openxmlformats.org/officeDocument/2006/relationships/hyperlink" Target="https://www.bible.org.ru/catalog/otkrytki-i-suveniry/magnity/magnit-molitva-optinskikh-startsev/" TargetMode="External"/><Relationship Id="rId351" Type="http://schemas.openxmlformats.org/officeDocument/2006/relationships/hyperlink" Target="https://www.bible.org.ru/catalog/knigi/o-vospitanii-detey/rostochki-very/" TargetMode="External"/><Relationship Id="rId449" Type="http://schemas.openxmlformats.org/officeDocument/2006/relationships/hyperlink" Target="https://www.bible.org.ru/catalog/knigi/dukhovno-nazidatelnye/umiraya-chtoby-zhit/" TargetMode="External"/><Relationship Id="rId656" Type="http://schemas.openxmlformats.org/officeDocument/2006/relationships/hyperlink" Target="https://www.bible.org.ru/catalog/knigi/dukhovno-nazidatelnye/zhizn-khristianina/tsarstvie-bozhie-vnutr-vas-est/" TargetMode="External"/><Relationship Id="rId863" Type="http://schemas.openxmlformats.org/officeDocument/2006/relationships/hyperlink" Target="https://www.bible.org.ru/catalog/knigi/dushepopechenie/neobuzdannoe-serdtse/" TargetMode="External"/><Relationship Id="rId1079" Type="http://schemas.openxmlformats.org/officeDocument/2006/relationships/hyperlink" Target="https://www.bible.org.ru/catalog/knigi/pravoslavnaya-literatura/na-poroge-novogo-zaveta-komplekt-knigi-1-i-2/" TargetMode="External"/><Relationship Id="rId1286" Type="http://schemas.openxmlformats.org/officeDocument/2006/relationships/hyperlink" Target="https://www.bible.org.ru/catalog/knigi/sluzhenie-v-tserkvi/missiya-i-evangelizatsiya/evrei-i-nashe-svidetelstvo-im/" TargetMode="External"/><Relationship Id="rId1493" Type="http://schemas.openxmlformats.org/officeDocument/2006/relationships/hyperlink" Target="https://www.bible.org.ru/catalog/knigi/uchebnaya-literatura/dlya-prepodavateley/skiniya-posobie-dlya-izucheniya-biblii/" TargetMode="External"/><Relationship Id="rId2032" Type="http://schemas.openxmlformats.org/officeDocument/2006/relationships/hyperlink" Target="https://www.bible.org.ru/catalog/knigi/khristianskaya-literatura/religioznaya-filosofiya-mkhe-tom-1/" TargetMode="External"/><Relationship Id="rId2337" Type="http://schemas.openxmlformats.org/officeDocument/2006/relationships/hyperlink" Target="https://www.bible.org.ru/catalog/knigi/khudozhestvennye/priklyucheniya-i-detektivy/mertvye-advokaty-ne-rasskazyvayut-skazki/" TargetMode="External"/><Relationship Id="rId2544" Type="http://schemas.openxmlformats.org/officeDocument/2006/relationships/hyperlink" Target="https://www.bible.org.ru/catalog/detyam-i-podrostkam/bibleyskie-povestvovaniya-dlya-detey/chudesa-iisusa1110/" TargetMode="External"/><Relationship Id="rId2891" Type="http://schemas.openxmlformats.org/officeDocument/2006/relationships/hyperlink" Target="https://www.bible.org.ru/catalog/otkrytki-i-suveniry/otkrytki/malye-s-bibleyskim-tekstom-relefnye-s-blestkami/bud-veren-gospodu-zadumchivyy-shchenok/" TargetMode="External"/><Relationship Id="rId2989" Type="http://schemas.openxmlformats.org/officeDocument/2006/relationships/hyperlink" Target="https://www.bible.org.ru/catalog/otkrytki-i-suveniry/otkrytki/dvoynye/bolshie-dvoynye-s-konvertom/s-dnem-rozhdeniya-muzykalnoe-privetstvie-ot-vernykh-druzey-shchenki-na-pianino-oborot-uteshaysya-gospodom-i-on-ispolnit-zhelaniya-serdtsa-tvoego-preday-gospodu-put-tvoy-i-upovay-na-nego-i-on-sovershit-i-vyvedet-kak-svet-pravdu-tvoyu-i-spravedlivost-tvoyu/" TargetMode="External"/><Relationship Id="rId211" Type="http://schemas.openxmlformats.org/officeDocument/2006/relationships/hyperlink" Target="https://www.bible.org.ru/catalog/knigi/o-brake-i-seme/kogda-dva-greshnika-govoryat-da/" TargetMode="External"/><Relationship Id="rId309" Type="http://schemas.openxmlformats.org/officeDocument/2006/relationships/hyperlink" Target="https://www.bible.org.ru/catalog/knigi/o-vospitanii-detey/ischerpyvayushchie-otvety2021/" TargetMode="External"/><Relationship Id="rId516" Type="http://schemas.openxmlformats.org/officeDocument/2006/relationships/hyperlink" Target="https://www.bible.org.ru/catalog/knigi/dukhovno-nazidatelnye/avtobiografii-i-svidetelstva/schaste-/" TargetMode="External"/><Relationship Id="rId1146" Type="http://schemas.openxmlformats.org/officeDocument/2006/relationships/hyperlink" Target="https://www.bible.org.ru/catalog/knigi/sluzhenie-v-tserkvi/voskresnaya-shkola/svet-istiny/svet-isti-14-quot-puteshestvie-pavla-quot-kn-dlya-uchit/" TargetMode="External"/><Relationship Id="rId1798" Type="http://schemas.openxmlformats.org/officeDocument/2006/relationships/hyperlink" Target="https://www.bible.org.ru/catalog/knigi/khristianskaya-literatura/krutoy-povorot2159/" TargetMode="External"/><Relationship Id="rId2751" Type="http://schemas.openxmlformats.org/officeDocument/2006/relationships/hyperlink" Target="https://www.bible.org.ru/catalog/detyam-i-podrostkam/raskraski/dinozavry-v-biblii-i-v-istorii/" TargetMode="External"/><Relationship Id="rId2849" Type="http://schemas.openxmlformats.org/officeDocument/2006/relationships/hyperlink" Target="https://www.bible.org.ru/catalog/detyam-i-podrostkam/tvorchestvo/uvlekatelnaya-bibliya-dlya-doshkolnikov/" TargetMode="External"/><Relationship Id="rId723" Type="http://schemas.openxmlformats.org/officeDocument/2006/relationships/hyperlink" Target="https://www.bible.org.ru/catalog/knigi/dukhovno-nazidatelnye/molitva-post-probuzhdenie/davay-pomolimsya/" TargetMode="External"/><Relationship Id="rId930" Type="http://schemas.openxmlformats.org/officeDocument/2006/relationships/hyperlink" Target="https://www.bible.org.ru/catalog/knigi/spravochnaya-literatura/kommentarii/vtoroe-poslanie-k-korinfyanam/" TargetMode="External"/><Relationship Id="rId1006" Type="http://schemas.openxmlformats.org/officeDocument/2006/relationships/hyperlink" Target="https://www.bible.org.ru/catalog/knigi/spravochnaya-literatura/kommentarii/tolkovanie-knig-novogo-zaveta-matfeya-24-28/" TargetMode="External"/><Relationship Id="rId1353" Type="http://schemas.openxmlformats.org/officeDocument/2006/relationships/hyperlink" Target="https://www.bible.org.ru/catalog/knigi/uchebnaya-literatura/n-a-berdyaev-i-edinstvo-evropeyskogo-dukha/" TargetMode="External"/><Relationship Id="rId1560" Type="http://schemas.openxmlformats.org/officeDocument/2006/relationships/hyperlink" Target="https://www.bible.org.ru/catalog/knigi/khristianskaya-literatura/besedy-ob-islame/" TargetMode="External"/><Relationship Id="rId1658" Type="http://schemas.openxmlformats.org/officeDocument/2006/relationships/hyperlink" Target="https://www.bible.org.ru/catalog/knigi/khristianskaya-literatura/desyat-dney-bez-solntsa/" TargetMode="External"/><Relationship Id="rId1865" Type="http://schemas.openxmlformats.org/officeDocument/2006/relationships/hyperlink" Target="https://www.bible.org.ru/catalog/knigi/khristianskaya-literatura/nauka-i-religiya/" TargetMode="External"/><Relationship Id="rId2404" Type="http://schemas.openxmlformats.org/officeDocument/2006/relationships/hyperlink" Target="https://www.bible.org.ru/catalog/knigi/khudozhestvennye/romany/raav/" TargetMode="External"/><Relationship Id="rId2611" Type="http://schemas.openxmlformats.org/officeDocument/2006/relationships/hyperlink" Target="https://www.bible.org.ru/catalog/detyam-i-podrostkam/povesti-i-rasskazy-dlya-detey-i-podrostkov/devochka-i-apelsin/" TargetMode="External"/><Relationship Id="rId2709" Type="http://schemas.openxmlformats.org/officeDocument/2006/relationships/hyperlink" Target="https://www.bible.org.ru/catalog/detyam-i-podrostkam/povesti-i-rasskazy-dlya-detey-i-podrostkov/udivitelnye-priklyucheniya-kota-murzika/" TargetMode="External"/><Relationship Id="rId1213" Type="http://schemas.openxmlformats.org/officeDocument/2006/relationships/hyperlink" Target="https://www.bible.org.ru/catalog/knigi/sluzhenie-v-tserkvi/dlya-kazhdogo-sluzhitelya/istoricheskiy-iisus/" TargetMode="External"/><Relationship Id="rId1420" Type="http://schemas.openxmlformats.org/officeDocument/2006/relationships/hyperlink" Target="https://www.bible.org.ru/catalog/knigi/uchebnaya-literatura/bogoslovie/vera-peredannaya-svyatym9475/" TargetMode="External"/><Relationship Id="rId1518" Type="http://schemas.openxmlformats.org/officeDocument/2006/relationships/hyperlink" Target="https://www.bible.org.ru/catalog/knigi/uchebnaya-literatura/khristologiya/uchenie-o-khriste-i-blagodati-v-ranney-tserkvi/" TargetMode="External"/><Relationship Id="rId2916" Type="http://schemas.openxmlformats.org/officeDocument/2006/relationships/hyperlink" Target="https://www.bible.org.ru/catalog/otkrytki-i-suveniry/otkrytki/malye-s-bibleyskim-tekstom-relefnye-s-blestkami/smirennykh-vozvyshaet-gospod-tsvetok/" TargetMode="External"/><Relationship Id="rId3080" Type="http://schemas.openxmlformats.org/officeDocument/2006/relationships/hyperlink" Target="https://www.bible.org.ru/catalog/otkrytki-i-suveniry/otkrytki/otkrytki-odinarnye-10-15/otkrytka-quot-velik-mir-u-lyubyashchikh-zakon-tvoy-psaltir-118-165-quot11311/" TargetMode="External"/><Relationship Id="rId1725" Type="http://schemas.openxmlformats.org/officeDocument/2006/relationships/hyperlink" Target="https://www.bible.org.ru/catalog/knigi/khristianskaya-literatura/iisus-put-k-vechnoy-zhizni/" TargetMode="External"/><Relationship Id="rId1932" Type="http://schemas.openxmlformats.org/officeDocument/2006/relationships/hyperlink" Target="https://www.bible.org.ru/catalog/knigi/khristianskaya-literatura/patmos-gde-otkrylos-nebo/" TargetMode="External"/><Relationship Id="rId3178" Type="http://schemas.openxmlformats.org/officeDocument/2006/relationships/hyperlink" Target="https://www.bible.org.ru/catalog/otkrytki-i-suveniry/otkrytki/otkrytki-odinarnye-10-15/odinarnye-pozdravitelnye/v-den-rozhdeniya-lyubimomu-angelochku-171/" TargetMode="External"/><Relationship Id="rId3385" Type="http://schemas.openxmlformats.org/officeDocument/2006/relationships/hyperlink" Target="https://www.bible.org.ru/catalog/otkrytki-i-suveniry/zakladki/zakladka-176403/" TargetMode="External"/><Relationship Id="rId3592" Type="http://schemas.openxmlformats.org/officeDocument/2006/relationships/hyperlink" Target="https://www.bible.org.ru/catalog/otkrytki-i-suveniry/plakaty-karty-panno/panno-plakaty/panno-srednego-formata-blagoslovenie-doma-29/" TargetMode="External"/><Relationship Id="rId17" Type="http://schemas.openxmlformats.org/officeDocument/2006/relationships/hyperlink" Target="https://www.bible.org.ru/catalog/bible/bibliya-kan-srednego-forma-055zti12329/" TargetMode="External"/><Relationship Id="rId2194" Type="http://schemas.openxmlformats.org/officeDocument/2006/relationships/hyperlink" Target="https://www.bible.org.ru/catalog/knigi/khudozhestvennye/povesti-i-rasskazy/vot-ono-schaste/" TargetMode="External"/><Relationship Id="rId3038" Type="http://schemas.openxmlformats.org/officeDocument/2006/relationships/hyperlink" Target="https://www.bible.org.ru/catalog/otkrytki-i-suveniry/otkrytki/otkrytki-odinarnye-10-15/odinarnaya-otkrytka-psalom-52/" TargetMode="External"/><Relationship Id="rId3245" Type="http://schemas.openxmlformats.org/officeDocument/2006/relationships/hyperlink" Target="https://www.bible.org.ru/catalog/otkrytki-i-suveniry/bloknoty/bloknot-zhivi-s-polzoy/" TargetMode="External"/><Relationship Id="rId3452" Type="http://schemas.openxmlformats.org/officeDocument/2006/relationships/hyperlink" Target="https://www.bible.org.ru/catalog/otkrytki-i-suveniry/iz-fanery/3d-modeli/igra-naglyadnoe-posobie-kovcheg/" TargetMode="External"/><Relationship Id="rId166" Type="http://schemas.openxmlformats.org/officeDocument/2006/relationships/hyperlink" Target="https://www.bible.org.ru/catalog/knigi/bog-vo-tme/" TargetMode="External"/><Relationship Id="rId373" Type="http://schemas.openxmlformats.org/officeDocument/2006/relationships/hyperlink" Target="https://www.bible.org.ru/catalog/knigi/dlya-zhenshchin/prosto-vkusno/" TargetMode="External"/><Relationship Id="rId580" Type="http://schemas.openxmlformats.org/officeDocument/2006/relationships/hyperlink" Target="https://www.bible.org.ru/catalog/knigi/dukhovno-nazidatelnye/zhizn-khristianina/istselenie-ranennogo-idealista/" TargetMode="External"/><Relationship Id="rId2054" Type="http://schemas.openxmlformats.org/officeDocument/2006/relationships/hyperlink" Target="https://www.bible.org.ru/catalog/knigi/khristianskaya-literatura/sila-molitvy-za-svoikh-vzroslykh-detey/" TargetMode="External"/><Relationship Id="rId2261" Type="http://schemas.openxmlformats.org/officeDocument/2006/relationships/hyperlink" Target="https://www.bible.org.ru/catalog/knigi/khudozhestvennye/povesti-i-rasskazy/soldaty/" TargetMode="External"/><Relationship Id="rId2499" Type="http://schemas.openxmlformats.org/officeDocument/2006/relationships/hyperlink" Target="https://www.bible.org.ru/catalog/detyam-i-podrostkam/igry/pazly/pazly-derevyannye-na-podlozhke-quot-pastukhi-i-angely-quot/" TargetMode="External"/><Relationship Id="rId3105" Type="http://schemas.openxmlformats.org/officeDocument/2006/relationships/hyperlink" Target="https://www.bible.org.ru/catalog/otkrytki-i-suveniry/otkrytki/otkrytki-odinarnye-10-15/otkrytka-quot-dusha-nasha-upovaet-na-gospoda-psaltir-32-20-quot/" TargetMode="External"/><Relationship Id="rId3312" Type="http://schemas.openxmlformats.org/officeDocument/2006/relationships/hyperlink" Target="https://www.bible.org.ru/catalog/otkrytki-i-suveniry/breloki/brelok-budu-slavit-tebya-gospodi/" TargetMode="External"/><Relationship Id="rId1" Type="http://schemas.openxmlformats.org/officeDocument/2006/relationships/hyperlink" Target="https://www.bible.org.ru/catalog/paskhalnaya-podborka/grobnitsa-pusta/" TargetMode="External"/><Relationship Id="rId233" Type="http://schemas.openxmlformats.org/officeDocument/2006/relationships/hyperlink" Target="https://www.bible.org.ru/catalog/knigi/o-brake-i-seme/problemnye-semi-v-biblii/" TargetMode="External"/><Relationship Id="rId440" Type="http://schemas.openxmlformats.org/officeDocument/2006/relationships/hyperlink" Target="https://www.bible.org.ru/catalog/knigi/dukhovno-nazidatelnye/sila-krovi/" TargetMode="External"/><Relationship Id="rId678" Type="http://schemas.openxmlformats.org/officeDocument/2006/relationships/hyperlink" Target="https://www.bible.org.ru/catalog/knigi/dukhovno-nazidatelnye/istoriya-tserkvi/dni-drevnie/" TargetMode="External"/><Relationship Id="rId885" Type="http://schemas.openxmlformats.org/officeDocument/2006/relationships/hyperlink" Target="https://www.bible.org.ru/catalog/knigi/dushepopechenie/seks-i-dusha-zhenshchiny/" TargetMode="External"/><Relationship Id="rId1070" Type="http://schemas.openxmlformats.org/officeDocument/2006/relationships/hyperlink" Target="https://www.bible.org.ru/catalog/knigi/pravoslavnaya-literatura/bozhestvennaya-liturgiya-antoniy-surozhskiy/" TargetMode="External"/><Relationship Id="rId2121" Type="http://schemas.openxmlformats.org/officeDocument/2006/relationships/hyperlink" Target="https://www.bible.org.ru/catalog/knigi/khristianskaya-literatura/u-vrat-molchaniya-dionis-log-/" TargetMode="External"/><Relationship Id="rId2359" Type="http://schemas.openxmlformats.org/officeDocument/2006/relationships/hyperlink" Target="https://www.bible.org.ru/catalog/knigi/khudozhestvennye/romany/igry-pravosudiya/" TargetMode="External"/><Relationship Id="rId2566" Type="http://schemas.openxmlformats.org/officeDocument/2006/relationships/hyperlink" Target="https://www.bible.org.ru/catalog/detyam-i-podrostkam/dlya-malyshey/dva-gruzovichka/" TargetMode="External"/><Relationship Id="rId2773" Type="http://schemas.openxmlformats.org/officeDocument/2006/relationships/hyperlink" Target="https://www.bible.org.ru/catalog/detyam-i-podrostkam/raskraski/raskras-menya-danilka/" TargetMode="External"/><Relationship Id="rId2980" Type="http://schemas.openxmlformats.org/officeDocument/2006/relationships/hyperlink" Target="https://www.bible.org.ru/catalog/otkrytki-i-suveniry/otkrytki/dvoynye/bolshie-dvoynye-s-konvertom/papochke-moemu-luchshemu-drugu-s-lyubovyu-i-blagodarnostyu-oborot-spasibo-za-nastoyashchuyu-ottsovskuyu-lyubov-i-zabotu-za-tvoi-mudrye-sovety-i-roditelskoe-blagoslovenie-spasibo/" TargetMode="External"/><Relationship Id="rId3617" Type="http://schemas.openxmlformats.org/officeDocument/2006/relationships/hyperlink" Target="https://www.bible.org.ru/catalog/sumki-i-upakovka/podarochnaya-upakovka/upakovka-dlya-zakaza_uz-9/" TargetMode="External"/><Relationship Id="rId300" Type="http://schemas.openxmlformats.org/officeDocument/2006/relationships/hyperlink" Target="https://www.bible.org.ru/catalog/knigi/o-vospitanii-detey/do-togo-kak-ya-rodilsya/" TargetMode="External"/><Relationship Id="rId538" Type="http://schemas.openxmlformats.org/officeDocument/2006/relationships/hyperlink" Target="https://www.bible.org.ru/catalog/knigi/dukhovno-nazidatelnye/zhizn-khristianina/v-poiskakh-boga/" TargetMode="External"/><Relationship Id="rId745" Type="http://schemas.openxmlformats.org/officeDocument/2006/relationships/hyperlink" Target="https://www.bible.org.ru/catalog/knigi/dukhovno-nazidatelnye/molitva-post-probuzhdenie/pisma-evangelistu/" TargetMode="External"/><Relationship Id="rId952" Type="http://schemas.openxmlformats.org/officeDocument/2006/relationships/hyperlink" Target="https://www.bible.org.ru/catalog/knigi/spravochnaya-literatura/kommentarii/kniga-sudey-izrailevykh/" TargetMode="External"/><Relationship Id="rId1168" Type="http://schemas.openxmlformats.org/officeDocument/2006/relationships/hyperlink" Target="https://www.bible.org.ru/catalog/knigi/sluzhenie-v-tserkvi/voskresnaya-shkola/svet-istiny/svet-ist-2-quot-chudesnye-slova-iisusa-quot-kn-dlya-uch/" TargetMode="External"/><Relationship Id="rId1375" Type="http://schemas.openxmlformats.org/officeDocument/2006/relationships/hyperlink" Target="https://www.bible.org.ru/catalog/knigi/uchebnaya-literatura/apologetika/v-nachale-byla-informatsiya/" TargetMode="External"/><Relationship Id="rId1582" Type="http://schemas.openxmlformats.org/officeDocument/2006/relationships/hyperlink" Target="https://www.bible.org.ru/catalog/knigi/khristianskaya-literatura/bog-i-ya/" TargetMode="External"/><Relationship Id="rId2219" Type="http://schemas.openxmlformats.org/officeDocument/2006/relationships/hyperlink" Target="https://www.bible.org.ru/catalog/knigi/khudozhestvennye/povesti-i-rasskazy/mechtateli/" TargetMode="External"/><Relationship Id="rId2426" Type="http://schemas.openxmlformats.org/officeDocument/2006/relationships/hyperlink" Target="https://www.bible.org.ru/catalog/knigi/khudozhestvennye/romany/famar/" TargetMode="External"/><Relationship Id="rId2633" Type="http://schemas.openxmlformats.org/officeDocument/2006/relationships/hyperlink" Target="https://www.bible.org.ru/catalog/detyam-i-podrostkam/povesti-i-rasskazy-dlya-detey-i-podrostkov/letnee-obeshchanie/" TargetMode="External"/><Relationship Id="rId81" Type="http://schemas.openxmlformats.org/officeDocument/2006/relationships/hyperlink" Target="https://www.bible.org.ru/catalog/bible/sinodalnye-kanonicheskie-knigi/bibliya-kanonicheskaya-srednego-formata-048zti-bordo/" TargetMode="External"/><Relationship Id="rId605" Type="http://schemas.openxmlformats.org/officeDocument/2006/relationships/hyperlink" Target="https://www.bible.org.ru/catalog/knigi/dukhovno-nazidatelnye/zhizn-khristianina/ne-pryachtes-ot-lyubvi/" TargetMode="External"/><Relationship Id="rId812" Type="http://schemas.openxmlformats.org/officeDocument/2006/relationships/hyperlink" Target="https://www.bible.org.ru/catalog/knigi/dushepopechenie/anatomiya-dushi/" TargetMode="External"/><Relationship Id="rId1028" Type="http://schemas.openxmlformats.org/officeDocument/2006/relationships/hyperlink" Target="https://www.bible.org.ru/catalog/knigi/spravochnaya-literatura/slovari/bibleyskiy-slovar/" TargetMode="External"/><Relationship Id="rId1235" Type="http://schemas.openxmlformats.org/officeDocument/2006/relationships/hyperlink" Target="https://www.bible.org.ru/catalog/knigi/sluzhenie-v-tserkvi/dlya-pastyrey-dushe-popechiteley-i-nastavnikov/mudrye-pastyri/" TargetMode="External"/><Relationship Id="rId1442" Type="http://schemas.openxmlformats.org/officeDocument/2006/relationships/hyperlink" Target="https://www.bible.org.ru/catalog/knigi/uchebnaya-literatura/bogoslovie/istoriya-boga/" TargetMode="External"/><Relationship Id="rId1887" Type="http://schemas.openxmlformats.org/officeDocument/2006/relationships/hyperlink" Target="https://www.bible.org.ru/catalog/knigi/khristianskaya-literatura/nesemeynye-lyudi-na-perepute/" TargetMode="External"/><Relationship Id="rId2840" Type="http://schemas.openxmlformats.org/officeDocument/2006/relationships/hyperlink" Target="https://www.bible.org.ru/catalog/detyam-i-podrostkam/tvorchestvo/izuchay-tvori-razvivaysya/" TargetMode="External"/><Relationship Id="rId2938" Type="http://schemas.openxmlformats.org/officeDocument/2006/relationships/hyperlink" Target="https://www.bible.org.ru/catalog/otkrytki-i-suveniry/otkrytki/otkrytki-v-retrostile/retro-otkrytka-schastlivogo-rozhdestva/" TargetMode="External"/><Relationship Id="rId1302" Type="http://schemas.openxmlformats.org/officeDocument/2006/relationships/hyperlink" Target="https://www.bible.org.ru/catalog/knigi/sluzhenie-v-tserkvi/missiya-i-evangelizatsiya/nesluchaynye-vstrechi/" TargetMode="External"/><Relationship Id="rId1747" Type="http://schemas.openxmlformats.org/officeDocument/2006/relationships/hyperlink" Target="https://www.bible.org.ru/catalog/knigi/khristianskaya-literatura/kak-vesti-izuchenie-biblii-v-maloy-gruppe/" TargetMode="External"/><Relationship Id="rId1954" Type="http://schemas.openxmlformats.org/officeDocument/2006/relationships/hyperlink" Target="https://www.bible.org.ru/catalog/knigi/khristianskaya-literatura/pomoshch-alkogoliku-i-ego-seme-vegskhayder-dukh-voz/" TargetMode="External"/><Relationship Id="rId2700" Type="http://schemas.openxmlformats.org/officeDocument/2006/relationships/hyperlink" Target="https://www.bible.org.ru/catalog/detyam-i-podrostkam/povesti-i-rasskazy-dlya-detey-i-podrostkov/slozhnaya-zadacha6448/" TargetMode="External"/><Relationship Id="rId39" Type="http://schemas.openxmlformats.org/officeDocument/2006/relationships/hyperlink" Target="https://www.bible.org.ru/catalog/bible/sinodalnye-kanonicheskie-knigi/b-kan-m-f-047uzti3159/" TargetMode="External"/><Relationship Id="rId1607" Type="http://schemas.openxmlformats.org/officeDocument/2006/relationships/hyperlink" Target="https://www.bible.org.ru/catalog/knigi/khristianskaya-literatura/v-epitsentre-buri/" TargetMode="External"/><Relationship Id="rId1814" Type="http://schemas.openxmlformats.org/officeDocument/2006/relationships/hyperlink" Target="https://www.bible.org.ru/catalog/knigi/khristianskaya-literatura/luchshee-v-zhizni-sokrat-khkh-veka-razmyshlyaet-/" TargetMode="External"/><Relationship Id="rId3267" Type="http://schemas.openxmlformats.org/officeDocument/2006/relationships/hyperlink" Target="https://www.bible.org.ru/catalog/otkrytki-i-suveniry/bloknoty/bloknot-talant-eto-prezhde-vsego-umenie-sdelat-pravilnyy-vybor/" TargetMode="External"/><Relationship Id="rId188" Type="http://schemas.openxmlformats.org/officeDocument/2006/relationships/hyperlink" Target="https://www.bible.org.ru/catalog/knigi/o-brake-i-seme/10-retseptov-schastya-v-brake/" TargetMode="External"/><Relationship Id="rId395" Type="http://schemas.openxmlformats.org/officeDocument/2006/relationships/hyperlink" Target="https://www.bible.org.ru/catalog/knigi/dukhovno-nazidatelnye/besedy-o-vechnom/" TargetMode="External"/><Relationship Id="rId2076" Type="http://schemas.openxmlformats.org/officeDocument/2006/relationships/hyperlink" Target="https://www.bible.org.ru/catalog/knigi/khristianskaya-literatura/sokrovishcha-blagodati/" TargetMode="External"/><Relationship Id="rId3474" Type="http://schemas.openxmlformats.org/officeDocument/2006/relationships/hyperlink" Target="https://www.bible.org.ru/catalog/otkrytki-i-suveniry/kruzhki/kruzhka-da-blagoslovit-tebya-gospod-i-sokhranit-tebya/" TargetMode="External"/><Relationship Id="rId2283" Type="http://schemas.openxmlformats.org/officeDocument/2006/relationships/hyperlink" Target="https://www.bible.org.ru/catalog/knigi/khudozhestvennye/povesti-i-rasskazy/eta-udivitelnaya-lyubov/" TargetMode="External"/><Relationship Id="rId2490" Type="http://schemas.openxmlformats.org/officeDocument/2006/relationships/hyperlink" Target="https://www.bible.org.ru/catalog/detyam-i-podrostkam/igry/pazly/pazly-derevyannye-na-podlozhke-gedeon/" TargetMode="External"/><Relationship Id="rId2588" Type="http://schemas.openxmlformats.org/officeDocument/2006/relationships/hyperlink" Target="https://www.bible.org.ru/catalog/detyam-i-podrostkam/povesti-i-rasskazy-dlya-detey-i-podrostkov/brat-velikogo-dukha/" TargetMode="External"/><Relationship Id="rId3127" Type="http://schemas.openxmlformats.org/officeDocument/2006/relationships/hyperlink" Target="https://www.bible.org.ru/catalog/otkrytki-i-suveniry/otkrytki/otkrytki-odinarnye-10-15/otkrytka-molitva-otche-nash4/" TargetMode="External"/><Relationship Id="rId3334" Type="http://schemas.openxmlformats.org/officeDocument/2006/relationships/hyperlink" Target="https://www.bible.org.ru/catalog/otkrytki-i-suveniry/breloki/brelok-nachinay-svoy-den-s-molitvy/" TargetMode="External"/><Relationship Id="rId3541" Type="http://schemas.openxmlformats.org/officeDocument/2006/relationships/hyperlink" Target="https://www.bible.org.ru/catalog/otkrytki-i-suveniry/magnity/magnit-ploskiy-na-kholodilnik-bog-zhe-silen-obogatit-vas-vsyakoy-blagodatyu-/" TargetMode="External"/><Relationship Id="rId255" Type="http://schemas.openxmlformats.org/officeDocument/2006/relationships/hyperlink" Target="https://www.bible.org.ru/catalog/knigi/o-brake-i-seme/chetyre-sezona-braka/" TargetMode="External"/><Relationship Id="rId462" Type="http://schemas.openxmlformats.org/officeDocument/2006/relationships/hyperlink" Target="https://www.bible.org.ru/catalog/knigi/dukhovno-nazidatelnye/avtobiografii-i-svidetelstva/vera-dezmonda-dossa/" TargetMode="External"/><Relationship Id="rId1092" Type="http://schemas.openxmlformats.org/officeDocument/2006/relationships/hyperlink" Target="https://www.bible.org.ru/catalog/knigi/pravoslavnaya-literatura/khristianstvo-poslednyaya-lektsiya/" TargetMode="External"/><Relationship Id="rId1397" Type="http://schemas.openxmlformats.org/officeDocument/2006/relationships/hyperlink" Target="https://www.bible.org.ru/catalog/knigi/uchebnaya-literatura/apologetika/uchenye-kreatsionisty-otvechayut-svoim-kritikam/" TargetMode="External"/><Relationship Id="rId2143" Type="http://schemas.openxmlformats.org/officeDocument/2006/relationships/hyperlink" Target="https://www.bible.org.ru/catalog/knigi/khristianskaya-literatura/khristianstvo-i-mirovaya-kultura/" TargetMode="External"/><Relationship Id="rId2350" Type="http://schemas.openxmlformats.org/officeDocument/2006/relationships/hyperlink" Target="https://www.bible.org.ru/catalog/knigi/khudozhestvennye/romany/dalida-kniga-3/" TargetMode="External"/><Relationship Id="rId2795" Type="http://schemas.openxmlformats.org/officeDocument/2006/relationships/hyperlink" Target="https://www.bible.org.ru/catalog/detyam-i-podrostkam/raskraski/khristianskaya-azbuka-raskraska/" TargetMode="External"/><Relationship Id="rId3401" Type="http://schemas.openxmlformats.org/officeDocument/2006/relationships/hyperlink" Target="https://www.bible.org.ru/catalog/otkrytki-i-suveniry/zakladki/zakladka-pust-mysli-vashi-budut-zanyaty-tolko-tem-190405/" TargetMode="External"/><Relationship Id="rId115" Type="http://schemas.openxmlformats.org/officeDocument/2006/relationships/hyperlink" Target="https://www.bible.org.ru/catalog/bible/novye-perevody/b-kan-b-f-073-MBO/" TargetMode="External"/><Relationship Id="rId322" Type="http://schemas.openxmlformats.org/officeDocument/2006/relationships/hyperlink" Target="https://www.bible.org.ru/catalog/knigi/o-vospitanii-detey/kak-ponyat-svoego-rebenka/" TargetMode="External"/><Relationship Id="rId767" Type="http://schemas.openxmlformats.org/officeDocument/2006/relationships/hyperlink" Target="https://www.bible.org.ru/catalog/knigi/dukhovno-nazidatelnye/propovedi/12-propovedey-o-vechere/" TargetMode="External"/><Relationship Id="rId974" Type="http://schemas.openxmlformats.org/officeDocument/2006/relationships/hyperlink" Target="https://www.bible.org.ru/catalog/knigi/spravochnaya-literatura/kommentarii/poslanie-k-rimlyanam6795/" TargetMode="External"/><Relationship Id="rId2003" Type="http://schemas.openxmlformats.org/officeDocument/2006/relationships/hyperlink" Target="https://www.bible.org.ru/catalog/knigi/khristianskaya-literatura/puteshestvie-piligrima2574/" TargetMode="External"/><Relationship Id="rId2210" Type="http://schemas.openxmlformats.org/officeDocument/2006/relationships/hyperlink" Target="https://www.bible.org.ru/catalog/knigi/khudozhestvennye/povesti-i-rasskazy/znakomstvo-s-zhiznyu/" TargetMode="External"/><Relationship Id="rId2448" Type="http://schemas.openxmlformats.org/officeDocument/2006/relationships/hyperlink" Target="https://www.bible.org.ru/catalog/detyam-i-podrostkam/superkniga/sharik-naduvnoy-superkniga/" TargetMode="External"/><Relationship Id="rId2655" Type="http://schemas.openxmlformats.org/officeDocument/2006/relationships/hyperlink" Target="https://www.bible.org.ru/catalog/detyam-i-podrostkam/povesti-i-rasskazy-dlya-detey-i-podrostkov/ostavlennye-na-zemle-kniga-16-quot-ogon-s-nebes-quot/" TargetMode="External"/><Relationship Id="rId2862" Type="http://schemas.openxmlformats.org/officeDocument/2006/relationships/hyperlink" Target="https://www.bible.org.ru/catalog/otkrytki-i-suveniry/otkrytki/malye-s-bibleyskim-tekstom-relefnye/vernomu-drugu-shchenok/" TargetMode="External"/><Relationship Id="rId627" Type="http://schemas.openxmlformats.org/officeDocument/2006/relationships/hyperlink" Target="https://www.bible.org.ru/catalog/knigi/dukhovno-nazidatelnye/zhizn-khristianina/pridite-poklonimsya-kak-poklonyatsya-bogu-v-dukhe-i-istine-2-e-izdanie/" TargetMode="External"/><Relationship Id="rId834" Type="http://schemas.openxmlformats.org/officeDocument/2006/relationships/hyperlink" Target="https://www.bible.org.ru/catalog/knigi/dushepopechenie/idti-po-zhizni-no-ne-byt-na-povodu-u-zhizni/" TargetMode="External"/><Relationship Id="rId1257" Type="http://schemas.openxmlformats.org/officeDocument/2006/relationships/hyperlink" Target="https://www.bible.org.ru/catalog/knigi/sluzhenie-v-tserkvi/kreshchenie/znaki-prisutstviya-vodnoe-kreshchenie/" TargetMode="External"/><Relationship Id="rId1464" Type="http://schemas.openxmlformats.org/officeDocument/2006/relationships/hyperlink" Target="https://www.bible.org.ru/catalog/knigi/uchebnaya-literatura/bogoslovie/postizhenie-khristianskoy-svyatosti/" TargetMode="External"/><Relationship Id="rId1671" Type="http://schemas.openxmlformats.org/officeDocument/2006/relationships/hyperlink" Target="https://www.bible.org.ru/catalog/knigi/khristianskaya-literatura/dukhovnye-dary/" TargetMode="External"/><Relationship Id="rId2308" Type="http://schemas.openxmlformats.org/officeDocument/2006/relationships/hyperlink" Target="https://www.bible.org.ru/catalog/knigi/khudozhestvennye/poeziya70/korabl-pod-nazvaniem-zhizn/" TargetMode="External"/><Relationship Id="rId2515" Type="http://schemas.openxmlformats.org/officeDocument/2006/relationships/hyperlink" Target="https://www.bible.org.ru/catalog/detyam-i-podrostkam/detskaya-poznavatelnaya-literatura/puteshestvie-v-stranu-organiziyu/" TargetMode="External"/><Relationship Id="rId2722" Type="http://schemas.openxmlformats.org/officeDocument/2006/relationships/hyperlink" Target="https://www.bible.org.ru/catalog/detyam-i-podrostkam/podrostkam/zyuzya-sredi-svoikh/" TargetMode="External"/><Relationship Id="rId901" Type="http://schemas.openxmlformats.org/officeDocument/2006/relationships/hyperlink" Target="https://www.bible.org.ru/catalog/knigi/dushepopechenie/chego-boitsya-strakh/" TargetMode="External"/><Relationship Id="rId1117" Type="http://schemas.openxmlformats.org/officeDocument/2006/relationships/hyperlink" Target="https://www.bible.org.ru/catalog/knigi/sluzhenie-v-tserkvi/voskresnaya-shkola/svet-istiny/svet-ist-9-quot-vo-dni-sudey-quot-naglyadnye-posobiya/" TargetMode="External"/><Relationship Id="rId1324" Type="http://schemas.openxmlformats.org/officeDocument/2006/relationships/hyperlink" Target="https://www.bible.org.ru/catalog/knigi/sluzhenie-v-tserkvi/molodyezhnoe-sluzhenie/seks-nu-i-chto-tut-takogo/" TargetMode="External"/><Relationship Id="rId1531" Type="http://schemas.openxmlformats.org/officeDocument/2006/relationships/hyperlink" Target="https://www.bible.org.ru/catalog/knigi/uchebnaya-literatura/eskhatologiya/chto-govoril-iisus-o-poslednikh-dnyakh/" TargetMode="External"/><Relationship Id="rId1769" Type="http://schemas.openxmlformats.org/officeDocument/2006/relationships/hyperlink" Target="https://www.bible.org.ru/catalog/knigi/khristianskaya-literatura/kak-nayti-nastoyashchuyu-lyubov/" TargetMode="External"/><Relationship Id="rId1976" Type="http://schemas.openxmlformats.org/officeDocument/2006/relationships/hyperlink" Target="https://www.bible.org.ru/catalog/knigi/khristianskaya-literatura/preimushchestva-domashnego-vospitaniya/" TargetMode="External"/><Relationship Id="rId3191" Type="http://schemas.openxmlformats.org/officeDocument/2006/relationships/hyperlink" Target="https://www.bible.org.ru/catalog/otkrytki-i-suveniry/otkrytki/otkrytki-odinarnye-10-15/odinarnye-pozdravitelnye/otkrytka-v-den-rozhdeniya_191123/" TargetMode="External"/><Relationship Id="rId30" Type="http://schemas.openxmlformats.org/officeDocument/2006/relationships/hyperlink" Target="https://www.bible.org.ru/catalog/bible/bibliya-kan-srednego-forma-055zti12342/" TargetMode="External"/><Relationship Id="rId1629" Type="http://schemas.openxmlformats.org/officeDocument/2006/relationships/hyperlink" Target="https://www.bible.org.ru/catalog/knigi/khristianskaya-literatura/vozmuzhanie-snova-v-put/" TargetMode="External"/><Relationship Id="rId1836" Type="http://schemas.openxmlformats.org/officeDocument/2006/relationships/hyperlink" Target="https://www.bible.org.ru/catalog/knigi/khristianskaya-literatura/mir-posle-buri-kn-1/" TargetMode="External"/><Relationship Id="rId3289" Type="http://schemas.openxmlformats.org/officeDocument/2006/relationships/hyperlink" Target="https://www.bible.org.ru/catalog/otkrytki-i-suveniry/braslety/braslet-silikonovyy-bog-zashchita-moya-krasnii/" TargetMode="External"/><Relationship Id="rId3496" Type="http://schemas.openxmlformats.org/officeDocument/2006/relationships/hyperlink" Target="https://www.bible.org.ru/catalog/otkrytki-i-suveniry/kruzhki/kruzhki-s-bibleyskimi-stikhami9447/" TargetMode="External"/><Relationship Id="rId1903" Type="http://schemas.openxmlformats.org/officeDocument/2006/relationships/hyperlink" Target="https://www.bible.org.ru/catalog/knigi/khristianskaya-literatura/obshchenie-v-brake/" TargetMode="External"/><Relationship Id="rId2098" Type="http://schemas.openxmlformats.org/officeDocument/2006/relationships/hyperlink" Target="https://www.bible.org.ru/catalog/knigi/khristianskaya-literatura/tayna-pokinutogo-priiska/" TargetMode="External"/><Relationship Id="rId3051" Type="http://schemas.openxmlformats.org/officeDocument/2006/relationships/hyperlink" Target="https://www.bible.org.ru/catalog/otkrytki-i-suveniry/otkrytki/otkrytki-odinarnye-10-15/otkrytka-quot-dolgoterpelivyy-luchshe-khrabrogo-pritchi-16-32-quot11353/" TargetMode="External"/><Relationship Id="rId3149" Type="http://schemas.openxmlformats.org/officeDocument/2006/relationships/hyperlink" Target="https://www.bible.org.ru/catalog/otkrytki-i-suveniry/otkrytki/otkrytki-odinarnye-10-15/quot-sam-bog-zabotitsya-o-vas-kak-o-tsvetke-prekrasnom/" TargetMode="External"/><Relationship Id="rId3356" Type="http://schemas.openxmlformats.org/officeDocument/2006/relationships/hyperlink" Target="https://www.bible.org.ru/catalog/otkrytki-i-suveniry/zakladki/zakladka-516405/" TargetMode="External"/><Relationship Id="rId3563" Type="http://schemas.openxmlformats.org/officeDocument/2006/relationships/hyperlink" Target="https://www.bible.org.ru/catalog/otkrytki-i-suveniry/metushki-indeksy/metushki-figurnye/" TargetMode="External"/><Relationship Id="rId277" Type="http://schemas.openxmlformats.org/officeDocument/2006/relationships/hyperlink" Target="https://www.bible.org.ru/catalog/knigi/broshyury/yasnoe-predstavlenie-o-boge/" TargetMode="External"/><Relationship Id="rId484" Type="http://schemas.openxmlformats.org/officeDocument/2006/relationships/hyperlink" Target="https://www.bible.org.ru/catalog/knigi/dukhovno-nazidatelnye/avtobiografii-i-svidetelstva/istselennye-rany/" TargetMode="External"/><Relationship Id="rId2165" Type="http://schemas.openxmlformats.org/officeDocument/2006/relationships/hyperlink" Target="https://www.bible.org.ru/catalog/knigi/khristianskaya-literatura/chuvstva-raznye-nuzhny-chuvstva-raznye-vazhny/" TargetMode="External"/><Relationship Id="rId3009" Type="http://schemas.openxmlformats.org/officeDocument/2006/relationships/hyperlink" Target="https://www.bible.org.ru/catalog/otkrytki-i-suveniry/otkrytki/dvoynye/dvoynye-pozdravitelnye/otkrytka-khristianskaya-s-dnyem-rozhdeniya/" TargetMode="External"/><Relationship Id="rId3216" Type="http://schemas.openxmlformats.org/officeDocument/2006/relationships/hyperlink" Target="https://www.bible.org.ru/catalog/otkrytki-i-suveniry/otkrytki/otkrytki-paskhalnye/otkrytka-khristos-voskres-i-my-voskresli-v-nem-pob-092/" TargetMode="External"/><Relationship Id="rId137" Type="http://schemas.openxmlformats.org/officeDocument/2006/relationships/hyperlink" Target="https://www.bible.org.ru/catalog/bible/novye-zavety-i-otdelnye-chasti-biblii/novyy-zavet-radostnaya-vest-uchebnoe-izdanie/" TargetMode="External"/><Relationship Id="rId344" Type="http://schemas.openxmlformats.org/officeDocument/2006/relationships/hyperlink" Target="https://www.bible.org.ru/catalog/knigi/o-vospitanii-detey/pochemu-eto-vazhno/" TargetMode="External"/><Relationship Id="rId691" Type="http://schemas.openxmlformats.org/officeDocument/2006/relationships/hyperlink" Target="https://www.bible.org.ru/catalog/knigi/dukhovno-nazidatelnye/istoriya-tserkvi/istoriya-khristianstva-t-1/" TargetMode="External"/><Relationship Id="rId789" Type="http://schemas.openxmlformats.org/officeDocument/2006/relationships/hyperlink" Target="https://www.bible.org.ru/catalog/knigi/dukhovno-nazidatelnye/propovedi/spasitel-dush/" TargetMode="External"/><Relationship Id="rId996" Type="http://schemas.openxmlformats.org/officeDocument/2006/relationships/hyperlink" Target="https://www.bible.org.ru/catalog/knigi/spravochnaya-literatura/kommentarii/tolkovanie-knig-novogo-zaveta-1-e-poslanie-k-korinfinam/" TargetMode="External"/><Relationship Id="rId2025" Type="http://schemas.openxmlformats.org/officeDocument/2006/relationships/hyperlink" Target="https://www.bible.org.ru/catalog/knigi/khristianskaya-literatura/rasskazy-i-ocherki/" TargetMode="External"/><Relationship Id="rId2372" Type="http://schemas.openxmlformats.org/officeDocument/2006/relationships/hyperlink" Target="https://www.bible.org.ru/catalog/knigi/khudozhestvennye/romany/mariya/" TargetMode="External"/><Relationship Id="rId2677" Type="http://schemas.openxmlformats.org/officeDocument/2006/relationships/hyperlink" Target="https://www.bible.org.ru/catalog/detyam-i-podrostkam/povesti-i-rasskazy-dlya-detey-i-podrostkov/po-tu-storonu-ili-rimskie-kanikuly/" TargetMode="External"/><Relationship Id="rId2884" Type="http://schemas.openxmlformats.org/officeDocument/2006/relationships/hyperlink" Target="https://www.bible.org.ru/catalog/otkrytki-i-suveniry/otkrytki/malye-s-bibleyskim-tekstom-relefnye-s-blestkami/blazhen-komu-pomoshchnik-bog-belyy-tsvetok-kaktusa/" TargetMode="External"/><Relationship Id="rId3423" Type="http://schemas.openxmlformats.org/officeDocument/2006/relationships/hyperlink" Target="https://www.bible.org.ru/catalog/otkrytki-i-suveniry/zakladki/zakladka-s-kistochkoy-lyubi/" TargetMode="External"/><Relationship Id="rId3630" Type="http://schemas.openxmlformats.org/officeDocument/2006/relationships/hyperlink" Target="https://www.bible.org.ru/catalog/rozhdestvenskaya-podborka/skazanie-o-vifleemskom-pastukhe/" TargetMode="External"/><Relationship Id="rId551" Type="http://schemas.openxmlformats.org/officeDocument/2006/relationships/hyperlink" Target="https://www.bible.org.ru/catalog/knigi/dukhovno-nazidatelnye/zhizn-khristianina/vyydi-navstrechu-svoim-velikanam/" TargetMode="External"/><Relationship Id="rId649" Type="http://schemas.openxmlformats.org/officeDocument/2006/relationships/hyperlink" Target="https://www.bible.org.ru/catalog/knigi/dukhovno-nazidatelnye/zhizn-khristianina/tayna-svyatogo-dukha/" TargetMode="External"/><Relationship Id="rId856" Type="http://schemas.openxmlformats.org/officeDocument/2006/relationships/hyperlink" Target="https://www.bible.org.ru/catalog/knigi/dushepopechenie/nadezhnye-lyudi/" TargetMode="External"/><Relationship Id="rId1181" Type="http://schemas.openxmlformats.org/officeDocument/2006/relationships/hyperlink" Target="https://www.bible.org.ru/catalog/knigi/sluzhenie-v-tserkvi/voskresnaya-shkola/svet-istiny/svet-ist-4-quot-iakov-i-iosif-quot-tetrad-dlya-srednikh/" TargetMode="External"/><Relationship Id="rId1279" Type="http://schemas.openxmlformats.org/officeDocument/2006/relationships/hyperlink" Target="https://www.bible.org.ru/catalog/knigi/sluzhenie-v-tserkvi/missiya-i-evangelizatsiya/v-pomoshch-blagovestniku/" TargetMode="External"/><Relationship Id="rId1486" Type="http://schemas.openxmlformats.org/officeDocument/2006/relationships/hyperlink" Target="https://www.bible.org.ru/catalog/knigi/uchebnaya-literatura/germenevtika/preobrazhayushchie-izuchenie-biblii/" TargetMode="External"/><Relationship Id="rId2232" Type="http://schemas.openxmlformats.org/officeDocument/2006/relationships/hyperlink" Target="https://www.bible.org.ru/catalog/knigi/khudozhestvennye/povesti-i-rasskazy/noch-zakanchivaetsya-rassvetom/" TargetMode="External"/><Relationship Id="rId2537" Type="http://schemas.openxmlformats.org/officeDocument/2006/relationships/hyperlink" Target="https://www.bible.org.ru/catalog/detyam-i-podrostkam/bibleyskie-povestvovaniya-dlya-detey/pritchi-iisusa-chast-1/" TargetMode="External"/><Relationship Id="rId204" Type="http://schemas.openxmlformats.org/officeDocument/2006/relationships/hyperlink" Target="https://www.bible.org.ru/catalog/knigi/o-brake-i-seme/istselenie-braka-10-printsipov-dlya-zhenshchin/" TargetMode="External"/><Relationship Id="rId411" Type="http://schemas.openxmlformats.org/officeDocument/2006/relationships/hyperlink" Target="https://www.bible.org.ru/catalog/knigi/dukhovno-nazidatelnye/kak-lyudi-rastut/" TargetMode="External"/><Relationship Id="rId509" Type="http://schemas.openxmlformats.org/officeDocument/2006/relationships/hyperlink" Target="https://www.bible.org.ru/catalog/knigi/dukhovno-nazidatelnye/avtobiografii-i-svidetelstva/semiyarusnaya-gora/" TargetMode="External"/><Relationship Id="rId1041" Type="http://schemas.openxmlformats.org/officeDocument/2006/relationships/hyperlink" Target="https://www.bible.org.ru/catalog/knigi/pesenniki-notnye-sborniki/poy-alliluyya-gospodu-vyp-4/" TargetMode="External"/><Relationship Id="rId1139" Type="http://schemas.openxmlformats.org/officeDocument/2006/relationships/hyperlink" Target="https://www.bible.org.ru/catalog/knigi/sluzhenie-v-tserkvi/voskresnaya-shkola/svet-istiny/svet-istiny-13-tsari-pravednye-naglyadnoe-posobie/" TargetMode="External"/><Relationship Id="rId1346" Type="http://schemas.openxmlformats.org/officeDocument/2006/relationships/hyperlink" Target="https://www.bible.org.ru/catalog/knigi/uchebnaya-literatura/derevo-obnovlennoy-zhizni/" TargetMode="External"/><Relationship Id="rId1693" Type="http://schemas.openxmlformats.org/officeDocument/2006/relationships/hyperlink" Target="https://www.bible.org.ru/catalog/knigi/khristianskaya-literatura/zhizn-bez-razdorov-kak-bog-isshchelyaet-i-vosstanavlivaet-narushennye-vzaimootnosheniya-dzhoys-mayer-izd-quot-bibleyskiy-vzglyad-quot-isbn-5-8445-0113-6/" TargetMode="External"/><Relationship Id="rId1998" Type="http://schemas.openxmlformats.org/officeDocument/2006/relationships/hyperlink" Target="https://www.bible.org.ru/catalog/knigi/khristianskaya-literatura/psaltir-ch-1/" TargetMode="External"/><Relationship Id="rId2744" Type="http://schemas.openxmlformats.org/officeDocument/2006/relationships/hyperlink" Target="https://www.bible.org.ru/catalog/detyam-i-podrostkam/raskraski/avraam-otets-vsekh-veruyushchikh/" TargetMode="External"/><Relationship Id="rId2951" Type="http://schemas.openxmlformats.org/officeDocument/2006/relationships/hyperlink" Target="https://www.bible.org.ru/catalog/otkrytki-i-suveniry/otkrytki/dvoynye/bolshie-dvoynye-s-konvertom/da-blagoslovit-tebya-gospod-brb-152/" TargetMode="External"/><Relationship Id="rId716" Type="http://schemas.openxmlformats.org/officeDocument/2006/relationships/hyperlink" Target="https://www.bible.org.ru/catalog/knigi/dukhovno-nazidatelnye/molitva-post-probuzhdenie/sos-spasite-nashikh-sester/" TargetMode="External"/><Relationship Id="rId923" Type="http://schemas.openxmlformats.org/officeDocument/2006/relationships/hyperlink" Target="https://www.bible.org.ru/catalog/knigi/spravochnaya-literatura/kommentarii/bibleyskiy-kulturno-istoricheskiy-kommentariy-ch-1-vetkhiy-zavet/" TargetMode="External"/><Relationship Id="rId1553" Type="http://schemas.openxmlformats.org/officeDocument/2006/relationships/hyperlink" Target="https://www.bible.org.ru/catalog/knigi/khristianskaya-literatura/almanakh-13-quot-dzhon-benyan-zhizn-i-tvorchestvo-quot/" TargetMode="External"/><Relationship Id="rId1760" Type="http://schemas.openxmlformats.org/officeDocument/2006/relationships/hyperlink" Target="https://www.bible.org.ru/catalog/knigi/khristianskaya-literatura/kak-pravilno-molitsya-i-kronshtadtskiy/" TargetMode="External"/><Relationship Id="rId1858" Type="http://schemas.openxmlformats.org/officeDocument/2006/relationships/hyperlink" Target="https://www.bible.org.ru/catalog/knigi/khristianskaya-literatura/narushiteli-granits/" TargetMode="External"/><Relationship Id="rId2604" Type="http://schemas.openxmlformats.org/officeDocument/2006/relationships/hyperlink" Target="https://www.bible.org.ru/catalog/detyam-i-podrostkam/povesti-i-rasskazy-dlya-detey-i-podrostkov/gde-kupit-novoe-serdtse/" TargetMode="External"/><Relationship Id="rId2811" Type="http://schemas.openxmlformats.org/officeDocument/2006/relationships/hyperlink" Target="https://www.bible.org.ru/catalog/detyam-i-podrostkam/skazki/u-istoka-reki/" TargetMode="External"/><Relationship Id="rId52" Type="http://schemas.openxmlformats.org/officeDocument/2006/relationships/hyperlink" Target="https://www.bible.org.ru/catalog/bible/sinodalnye-kanonicheskie-knigi/bibliya-kanonicheskaya-bolshogo-forma-076zti-svetlo-korichnevyy-ruki-molyashchegosya/" TargetMode="External"/><Relationship Id="rId1206" Type="http://schemas.openxmlformats.org/officeDocument/2006/relationships/hyperlink" Target="https://www.bible.org.ru/catalog/knigi/sluzhenie-v-tserkvi/voskresnaya-shkola/svet-istiny/svet-ist-9-quot-vo-dni-sudey-quot-tetrad-dlya-srednikh-i/" TargetMode="External"/><Relationship Id="rId1413" Type="http://schemas.openxmlformats.org/officeDocument/2006/relationships/hyperlink" Target="https://www.bible.org.ru/catalog/knigi/uchebnaya-literatura/bogoslovie/bog-v-trekh-litsakh-troitsa/" TargetMode="External"/><Relationship Id="rId1620" Type="http://schemas.openxmlformats.org/officeDocument/2006/relationships/hyperlink" Target="https://www.bible.org.ru/catalog/knigi/khristianskaya-literatura/veroy-edinoy-evangelskoe-uchenie-ob-opravdanii/" TargetMode="External"/><Relationship Id="rId2909" Type="http://schemas.openxmlformats.org/officeDocument/2006/relationships/hyperlink" Target="https://www.bible.org.ru/catalog/otkrytki-i-suveniry/otkrytki/malye-s-bibleyskim-tekstom-relefnye-s-blestkami/ne-mechtay-a-deystvuy/" TargetMode="External"/><Relationship Id="rId3073" Type="http://schemas.openxmlformats.org/officeDocument/2006/relationships/hyperlink" Target="https://www.bible.org.ru/catalog/otkrytki-i-suveniry/otkrytki/otkrytki-odinarnye-10-15/quot/" TargetMode="External"/><Relationship Id="rId3280" Type="http://schemas.openxmlformats.org/officeDocument/2006/relationships/hyperlink" Target="https://www.bible.org.ru/catalog/otkrytki-i-suveniry/bloknoty/bloknot-chtob-v-kazhdyy-dom-soshel-s-nebes-spasenya-svet-khristos-voskres-/" TargetMode="External"/><Relationship Id="rId1718" Type="http://schemas.openxmlformats.org/officeDocument/2006/relationships/hyperlink" Target="https://www.bible.org.ru/catalog/knigi/khristianskaya-literatura/iz-dalekogo-kraya/" TargetMode="External"/><Relationship Id="rId1925" Type="http://schemas.openxmlformats.org/officeDocument/2006/relationships/hyperlink" Target="https://www.bible.org.ru/catalog/knigi/khristianskaya-literatura/otkrytymi-glazami/" TargetMode="External"/><Relationship Id="rId3140" Type="http://schemas.openxmlformats.org/officeDocument/2006/relationships/hyperlink" Target="https://www.bible.org.ru/catalog/otkrytki-i-suveniry/otkrytki/otkrytki-odinarnye-10-15/otkrytka-quot-problem-i-bed-ty-ne-strashis-zavetov-gospoda-derzhis-quot/" TargetMode="External"/><Relationship Id="rId3378" Type="http://schemas.openxmlformats.org/officeDocument/2006/relationships/hyperlink" Target="https://www.bible.org.ru/catalog/otkrytki-i-suveniry/zakladki/zakladka-161404/" TargetMode="External"/><Relationship Id="rId3585" Type="http://schemas.openxmlformats.org/officeDocument/2006/relationships/hyperlink" Target="https://www.bible.org.ru/catalog/otkrytki-i-suveniry/plakaty-karty-panno/panno-plakaty/panno-derevyannoe-pravila-molodoy-semi/" TargetMode="External"/><Relationship Id="rId299" Type="http://schemas.openxmlformats.org/officeDocument/2006/relationships/hyperlink" Target="https://www.bible.org.ru/catalog/knigi/o-vospitanii-detey/dnevnik-odnoy-mamochki/" TargetMode="External"/><Relationship Id="rId2187" Type="http://schemas.openxmlformats.org/officeDocument/2006/relationships/hyperlink" Target="https://www.bible.org.ru/catalog/knigi/khudozhestvennye/povesti-i-rasskazy/a-zvezdy-videli-vse-BDV/" TargetMode="External"/><Relationship Id="rId2394" Type="http://schemas.openxmlformats.org/officeDocument/2006/relationships/hyperlink" Target="https://www.bible.org.ru/catalog/knigi/khudozhestvennye/romany/posle-utra-vo-vtornik/" TargetMode="External"/><Relationship Id="rId3238" Type="http://schemas.openxmlformats.org/officeDocument/2006/relationships/hyperlink" Target="https://www.bible.org.ru/catalog/otkrytki-i-suveniry/bloknoty/bloknot-quot-da-blagoslovit-gospod-i-sokhranit-tebya-chisla-6-24-quot-/" TargetMode="External"/><Relationship Id="rId3445" Type="http://schemas.openxmlformats.org/officeDocument/2006/relationships/hyperlink" Target="https://www.bible.org.ru/catalog/otkrytki-i-suveniry/iz-fanery/bolshie-pazly-ps-62-4/" TargetMode="External"/><Relationship Id="rId159" Type="http://schemas.openxmlformats.org/officeDocument/2006/relationships/hyperlink" Target="https://www.bible.org.ru/catalog/bible/karmannye-izdaniya/bibliya-kan-malogo-formata-045uztifv-1002/" TargetMode="External"/><Relationship Id="rId366" Type="http://schemas.openxmlformats.org/officeDocument/2006/relationships/hyperlink" Target="https://www.bible.org.ru/catalog/knigi/dlya-zhenshchin/devushka-po-serdtsu-bozhemu-vyberi-vernyy-put-k-svoim-mechtam/" TargetMode="External"/><Relationship Id="rId573" Type="http://schemas.openxmlformats.org/officeDocument/2006/relationships/hyperlink" Target="https://www.bible.org.ru/catalog/knigi/dukhovno-nazidatelnye/zhizn-khristianina/izumlennye-bogom/" TargetMode="External"/><Relationship Id="rId780" Type="http://schemas.openxmlformats.org/officeDocument/2006/relationships/hyperlink" Target="https://www.bible.org.ru/catalog/knigi/dukhovno-nazidatelnye/propovedi/k-chemu-idet-etot-mir/" TargetMode="External"/><Relationship Id="rId2047" Type="http://schemas.openxmlformats.org/officeDocument/2006/relationships/hyperlink" Target="https://www.bible.org.ru/catalog/knigi/khristianskaya-literatura/svoy-sredi-svoikh/" TargetMode="External"/><Relationship Id="rId2254" Type="http://schemas.openxmlformats.org/officeDocument/2006/relationships/hyperlink" Target="https://www.bible.org.ru/catalog/knigi/khudozhestvennye/povesti-i-rasskazy/realnoe-zlo/" TargetMode="External"/><Relationship Id="rId2461" Type="http://schemas.openxmlformats.org/officeDocument/2006/relationships/hyperlink" Target="https://www.bible.org.ru/catalog/detyam-i-podrostkam/igry/razvivayushchie-nastolnye-igry/igra-detskaya-memori/" TargetMode="External"/><Relationship Id="rId2699" Type="http://schemas.openxmlformats.org/officeDocument/2006/relationships/hyperlink" Target="https://www.bible.org.ru/catalog/detyam-i-podrostkam/povesti-i-rasskazy-dlya-detey-i-podrostkov/skazaniya-o-khriste/" TargetMode="External"/><Relationship Id="rId3000" Type="http://schemas.openxmlformats.org/officeDocument/2006/relationships/hyperlink" Target="https://www.bible.org.ru/catalog/otkrytki-i-suveniry/otkrytki/dvoynye/bolshie-rozhdestvenskie-i-novogodnie-dvoynye-s-konvertom/s-rozhdestvom-khristovym-i-novym-godom-pust-v-novom-godu-vsemogushchiy-bog-/" TargetMode="External"/><Relationship Id="rId3305" Type="http://schemas.openxmlformats.org/officeDocument/2006/relationships/hyperlink" Target="https://www.bible.org.ru/catalog/otkrytki-i-suveniry/braslety/braslet-silikonovyy-malchik-po-serdtsu-bozhemu-sinii/" TargetMode="External"/><Relationship Id="rId3512" Type="http://schemas.openxmlformats.org/officeDocument/2006/relationships/hyperlink" Target="https://www.bible.org.ru/catalog/otkrytki-i-suveniry/magnity/bloknot-na-magnite-poslanie-dobroty-dovertes-bogu-/" TargetMode="External"/><Relationship Id="rId226" Type="http://schemas.openxmlformats.org/officeDocument/2006/relationships/hyperlink" Target="https://www.bible.org.ru/catalog/knigi/o-brake-i-seme/neravnyy-brak/" TargetMode="External"/><Relationship Id="rId433" Type="http://schemas.openxmlformats.org/officeDocument/2006/relationships/hyperlink" Target="https://www.bible.org.ru/catalog/knigi/dukhovno-nazidatelnye/poteryat-chtoby-nayti/" TargetMode="External"/><Relationship Id="rId878" Type="http://schemas.openxmlformats.org/officeDocument/2006/relationships/hyperlink" Target="https://www.bible.org.ru/catalog/knigi/dushepopechenie/privyazannosti-v-zhizni-rebenka/" TargetMode="External"/><Relationship Id="rId1063" Type="http://schemas.openxmlformats.org/officeDocument/2006/relationships/hyperlink" Target="https://www.bible.org.ru/catalog/knigi/o-boge/rastochitelnyy-bog/" TargetMode="External"/><Relationship Id="rId1270" Type="http://schemas.openxmlformats.org/officeDocument/2006/relationships/hyperlink" Target="https://www.bible.org.ru/catalog/knigi/sluzhenie-v-tserkvi/malye-gruppy/malye-gruppy-teoriya-i-praktika/" TargetMode="External"/><Relationship Id="rId2114" Type="http://schemas.openxmlformats.org/officeDocument/2006/relationships/hyperlink" Target="https://www.bible.org.ru/catalog/knigi/khristianskaya-literatura/tolko-bozhey-blagodatyu-izd-quot-mirt-quot/" TargetMode="External"/><Relationship Id="rId2559" Type="http://schemas.openxmlformats.org/officeDocument/2006/relationships/hyperlink" Target="https://www.bible.org.ru/catalog/detyam-i-podrostkam/detyam/perepolokh-v-vifleeme/" TargetMode="External"/><Relationship Id="rId2766" Type="http://schemas.openxmlformats.org/officeDocument/2006/relationships/hyperlink" Target="https://www.bible.org.ru/catalog/detyam-i-podrostkam/raskraski/raskraska-quot-iosif-geroi-biblii-quot/" TargetMode="External"/><Relationship Id="rId2973" Type="http://schemas.openxmlformats.org/officeDocument/2006/relationships/hyperlink" Target="https://www.bible.org.ru/catalog/otkrytki-i-suveniry/otkrytki/dvoynye/bolshie-dvoynye-s-konvertom/s-rozhdestvom-khristovom-i-novym-godom-brb-107/" TargetMode="External"/><Relationship Id="rId640" Type="http://schemas.openxmlformats.org/officeDocument/2006/relationships/hyperlink" Target="https://www.bible.org.ru/catalog/knigi/dukhovno-nazidatelnye/zhizn-khristianina/slava-bogu-ponedelnik/" TargetMode="External"/><Relationship Id="rId738" Type="http://schemas.openxmlformats.org/officeDocument/2006/relationships/hyperlink" Target="https://www.bible.org.ru/catalog/knigi/dukhovno-nazidatelnye/molitva-post-probuzhdenie/molitvy-sperdzhena/" TargetMode="External"/><Relationship Id="rId945" Type="http://schemas.openxmlformats.org/officeDocument/2006/relationships/hyperlink" Target="https://www.bible.org.ru/catalog/knigi/spravochnaya-literatura/kommentarii/iskhod-tom-2/" TargetMode="External"/><Relationship Id="rId1368" Type="http://schemas.openxmlformats.org/officeDocument/2006/relationships/hyperlink" Target="https://www.bible.org.ru/catalog/knigi/uchebnaya-literatura/tekstologiya-vetkhogo-zaveta/" TargetMode="External"/><Relationship Id="rId1575" Type="http://schemas.openxmlformats.org/officeDocument/2006/relationships/hyperlink" Target="https://www.bible.org.ru/catalog/knigi/khristianskaya-literatura/biznes-i-bog/" TargetMode="External"/><Relationship Id="rId1782" Type="http://schemas.openxmlformats.org/officeDocument/2006/relationships/hyperlink" Target="https://www.bible.org.ru/catalog/knigi/khristianskaya-literatura/kogda-bog-i-gore-vstrechayutsya/" TargetMode="External"/><Relationship Id="rId2321" Type="http://schemas.openxmlformats.org/officeDocument/2006/relationships/hyperlink" Target="https://www.bible.org.ru/catalog/knigi/khudozhestvennye/poeziya70/proslavlyayu-tebya-iz-ognya/" TargetMode="External"/><Relationship Id="rId2419" Type="http://schemas.openxmlformats.org/officeDocument/2006/relationships/hyperlink" Target="https://www.bible.org.ru/catalog/knigi/khudozhestvennye/romany/tam-gde-tsvetet-dikaya-roza/" TargetMode="External"/><Relationship Id="rId2626" Type="http://schemas.openxmlformats.org/officeDocument/2006/relationships/hyperlink" Target="https://www.bible.org.ru/catalog/detyam-i-podrostkam/povesti-i-rasskazy-dlya-detey-i-podrostkov/klyuch-v-karmane/" TargetMode="External"/><Relationship Id="rId2833" Type="http://schemas.openxmlformats.org/officeDocument/2006/relationships/hyperlink" Target="https://www.bible.org.ru/catalog/detyam-i-podrostkam/tvorchestvo/bibleyskiy-krossvord-4/" TargetMode="External"/><Relationship Id="rId74" Type="http://schemas.openxmlformats.org/officeDocument/2006/relationships/hyperlink" Target="https://www.bible.org.ru/catalog/bible/sinodalnye-kanonicheskie-knigi/bibliya-kanonicheskaya-srednego-formata-048z-bibliya-s-venzelem-korichnevyy/" TargetMode="External"/><Relationship Id="rId500" Type="http://schemas.openxmlformats.org/officeDocument/2006/relationships/hyperlink" Target="https://www.bible.org.ru/catalog/knigi/dukhovno-nazidatelnye/avtobiografii-i-svidetelstva/otets-aleksandr-men-zhizn-smert-bessmertie/" TargetMode="External"/><Relationship Id="rId805" Type="http://schemas.openxmlformats.org/officeDocument/2006/relationships/hyperlink" Target="https://www.bible.org.ru/catalog/knigi/dukhovno-nazidatelnye/chtenie-na-kazhdyy-den/poisk-vernykh-resheniy/" TargetMode="External"/><Relationship Id="rId1130" Type="http://schemas.openxmlformats.org/officeDocument/2006/relationships/hyperlink" Target="https://www.bible.org.ru/catalog/knigi/sluzhenie-v-tserkvi/voskresnaya-shkola/svet-istiny/svet-istiny-11-quot-iisus-moy-spasitel-quot-kniga-dlya-uch/" TargetMode="External"/><Relationship Id="rId1228" Type="http://schemas.openxmlformats.org/officeDocument/2006/relationships/hyperlink" Target="https://www.bible.org.ru/catalog/knigi/sluzhenie-v-tserkvi/dlya-pastyrey-dushe-popechiteley-i-nastavnikov/dorogoy-timofey/" TargetMode="External"/><Relationship Id="rId1435" Type="http://schemas.openxmlformats.org/officeDocument/2006/relationships/hyperlink" Target="https://www.bible.org.ru/catalog/knigi/uchebnaya-literatura/bogoslovie/zhizn-v-syne/" TargetMode="External"/><Relationship Id="rId1642" Type="http://schemas.openxmlformats.org/officeDocument/2006/relationships/hyperlink" Target="https://www.bible.org.ru/catalog/knigi/khristianskaya-literatura/vsya-slava-agntsu/" TargetMode="External"/><Relationship Id="rId1947" Type="http://schemas.openxmlformats.org/officeDocument/2006/relationships/hyperlink" Target="https://www.bible.org.ru/catalog/knigi/khristianskaya-literatura/podlinnoe-khristianstvo/" TargetMode="External"/><Relationship Id="rId2900" Type="http://schemas.openxmlformats.org/officeDocument/2006/relationships/hyperlink" Target="https://www.bible.org.ru/catalog/otkrytki-i-suveniry/otkrytki/malye-s-bibleyskim-tekstom-relefnye-s-blestkami/zhdu-vstrechi-s-toboy-romashka/" TargetMode="External"/><Relationship Id="rId3095" Type="http://schemas.openxmlformats.org/officeDocument/2006/relationships/hyperlink" Target="https://www.bible.org.ru/catalog/otkrytki-i-suveniry/otkrytki/otkrytki-odinarnye-10-15/otkrytka-quot-da-ispolnit-gospod-vse-prosheniya-tvoi-psaltir-19-6-quot/" TargetMode="External"/><Relationship Id="rId1502" Type="http://schemas.openxmlformats.org/officeDocument/2006/relationships/hyperlink" Target="https://www.bible.org.ru/catalog/knigi/uchebnaya-literatura/sotvorenie-i-ustroystvo-mira/chudesa-vokrug-udivitelnye-svidetelstva-tvoreniya/" TargetMode="External"/><Relationship Id="rId1807" Type="http://schemas.openxmlformats.org/officeDocument/2006/relationships/hyperlink" Target="https://www.bible.org.ru/catalog/knigi/khristianskaya-literatura/lebedinaya-pesnya-rodion-berezov/" TargetMode="External"/><Relationship Id="rId3162" Type="http://schemas.openxmlformats.org/officeDocument/2006/relationships/hyperlink" Target="https://www.bible.org.ru/catalog/otkrytki-i-suveniry/otkrytki/otkrytki-odinarnye-10-15/otkrytka-quot-uteshaysya-gospodom-i-on-ispolnit-zhelaniya-serdtsa-tvoego-psaltir-36-4-quot/" TargetMode="External"/><Relationship Id="rId290" Type="http://schemas.openxmlformats.org/officeDocument/2006/relationships/hyperlink" Target="https://www.bible.org.ru/catalog/knigi/o-vospitanii-detey/vospitanie-kharaktera-rebenka/" TargetMode="External"/><Relationship Id="rId388" Type="http://schemas.openxmlformats.org/officeDocument/2006/relationships/hyperlink" Target="https://www.bible.org.ru/catalog/knigi/dlya-muzhchin/sila-molyashchegosya-muzha/" TargetMode="External"/><Relationship Id="rId2069" Type="http://schemas.openxmlformats.org/officeDocument/2006/relationships/hyperlink" Target="https://www.bible.org.ru/catalog/knigi/khristianskaya-literatura/smertelnye-emotsii/" TargetMode="External"/><Relationship Id="rId3022" Type="http://schemas.openxmlformats.org/officeDocument/2006/relationships/hyperlink" Target="https://www.bible.org.ru/catalog/otkrytki-i-suveniry/otkrytki/otkrytki-odinarnye-10-15/odinarnaya-otkrytka-psalom-11/" TargetMode="External"/><Relationship Id="rId3467" Type="http://schemas.openxmlformats.org/officeDocument/2006/relationships/hyperlink" Target="https://www.bible.org.ru/catalog/otkrytki-i-suveniry/konvert-dlya-deneg/otkrytka-konvert-dlya-deneg-pk-014/" TargetMode="External"/><Relationship Id="rId150" Type="http://schemas.openxmlformats.org/officeDocument/2006/relationships/hyperlink" Target="https://www.bible.org.ru/catalog/bible/biblii-na-inostrannykh-yazykakh/b-na-kit-yaz3288/" TargetMode="External"/><Relationship Id="rId595" Type="http://schemas.openxmlformats.org/officeDocument/2006/relationships/hyperlink" Target="https://www.bible.org.ru/catalog/knigi/dukhovno-nazidatelnye/zhizn-khristianina/kto-eti-lyudi-kniga-2/" TargetMode="External"/><Relationship Id="rId2276" Type="http://schemas.openxmlformats.org/officeDocument/2006/relationships/hyperlink" Target="https://www.bible.org.ru/catalog/knigi/khudozhestvennye/povesti-i-rasskazy/umalishennyy-iz-sent-dzheymsa/" TargetMode="External"/><Relationship Id="rId2483" Type="http://schemas.openxmlformats.org/officeDocument/2006/relationships/hyperlink" Target="https://www.bible.org.ru/catalog/detyam-i-podrostkam/igry/razvivayushchie-nastolnye-igry/nastolnaya-igra-khodilka-zhizn-avraama-vozrastanie-very-/" TargetMode="External"/><Relationship Id="rId2690" Type="http://schemas.openxmlformats.org/officeDocument/2006/relationships/hyperlink" Target="https://www.bible.org.ru/catalog/detyam-i-podrostkam/povesti-i-rasskazy-dlya-detey-i-podrostkov/rozhdestvenskie-priklyucheniya-troikh-druzey/" TargetMode="External"/><Relationship Id="rId3327" Type="http://schemas.openxmlformats.org/officeDocument/2006/relationships/hyperlink" Target="https://www.bible.org.ru/catalog/otkrytki-i-suveniry/breloki/brelok-zhizn-prekrasna-s-bogom/" TargetMode="External"/><Relationship Id="rId3534" Type="http://schemas.openxmlformats.org/officeDocument/2006/relationships/hyperlink" Target="https://www.bible.org.ru/catalog/otkrytki-i-suveniry/magnity/magnit-ploskiy-gibkiy-bolshoy-iisus-s-uchenikami/" TargetMode="External"/><Relationship Id="rId248" Type="http://schemas.openxmlformats.org/officeDocument/2006/relationships/hyperlink" Target="https://www.bible.org.ru/catalog/knigi/o-brake-i-seme/schastlivyy-brak/" TargetMode="External"/><Relationship Id="rId455" Type="http://schemas.openxmlformats.org/officeDocument/2006/relationships/hyperlink" Target="https://www.bible.org.ru/catalog/knigi/dukhovno-nazidatelnye/avtobiografii-i-svidetelstva/2000000-kilometrov-do-lyubvi-odisseya-greshnika/" TargetMode="External"/><Relationship Id="rId662" Type="http://schemas.openxmlformats.org/officeDocument/2006/relationships/hyperlink" Target="https://www.bible.org.ru/catalog/knigi/dukhovno-nazidatelnye/zhizn-khristianina/ya-prizvan/" TargetMode="External"/><Relationship Id="rId1085" Type="http://schemas.openxmlformats.org/officeDocument/2006/relationships/hyperlink" Target="https://www.bible.org.ru/catalog/knigi/pravoslavnaya-literatura/syn-chelovecheskiy/" TargetMode="External"/><Relationship Id="rId1292" Type="http://schemas.openxmlformats.org/officeDocument/2006/relationships/hyperlink" Target="https://www.bible.org.ru/catalog/knigi/sluzhenie-v-tserkvi/missiya-i-evangelizatsiya/lilii-sredi-terniy/" TargetMode="External"/><Relationship Id="rId2136" Type="http://schemas.openxmlformats.org/officeDocument/2006/relationships/hyperlink" Target="https://www.bible.org.ru/catalog/knigi/khristianskaya-literatura/formula-bogoiskatelstva/" TargetMode="External"/><Relationship Id="rId2343" Type="http://schemas.openxmlformats.org/officeDocument/2006/relationships/hyperlink" Target="https://www.bible.org.ru/catalog/knigi/khudozhestvennye/romany/venok-iz-margaritok-kn-1/" TargetMode="External"/><Relationship Id="rId2550" Type="http://schemas.openxmlformats.org/officeDocument/2006/relationships/hyperlink" Target="https://www.bible.org.ru/catalog/detyam-i-podrostkam/detyam/v-luchakh-radosti/" TargetMode="External"/><Relationship Id="rId2788" Type="http://schemas.openxmlformats.org/officeDocument/2006/relationships/hyperlink" Target="https://www.bible.org.ru/catalog/detyam-i-podrostkam/raskraski/tvoya-raskraska-poslushnye-zhivotnye/" TargetMode="External"/><Relationship Id="rId2995" Type="http://schemas.openxmlformats.org/officeDocument/2006/relationships/hyperlink" Target="https://www.bible.org.ru/catalog/otkrytki-i-suveniry/otkrytki/dvoynye/bolshie-rozhdestvenskie-i-novogodnie-dvoynye-s-konvertom/blagoslovennogo-rozhdestva-i-schastlivogo-novogo-goda-bolshogo-schastya-goryachey-lyubvi-i-bezgranichnoy-bozhey-milosti/" TargetMode="External"/><Relationship Id="rId3601" Type="http://schemas.openxmlformats.org/officeDocument/2006/relationships/hyperlink" Target="https://www.bible.org.ru/catalog/otkrytki-i-suveniry/plakaty-karty-panno/panno-plakaty/panno66/" TargetMode="External"/><Relationship Id="rId108" Type="http://schemas.openxmlformats.org/officeDocument/2006/relationships/hyperlink" Target="https://www.bible.org.ru/catalog/bible/sinodalnye-kanonicheskie-knigi/bibliya-kanonicheskaya-srednego-formata-055z/" TargetMode="External"/><Relationship Id="rId315" Type="http://schemas.openxmlformats.org/officeDocument/2006/relationships/hyperlink" Target="https://www.bible.org.ru/catalog/knigi/o-vospitanii-detey/kak-nastavlyat-serdtse-rebenka/" TargetMode="External"/><Relationship Id="rId522" Type="http://schemas.openxmlformats.org/officeDocument/2006/relationships/hyperlink" Target="https://www.bible.org.ru/catalog/knigi/dukhovno-nazidatelnye/avtobiografii-i-svidetelstva/fedor-dostoevskiy-ot-somneniya-k-vere/" TargetMode="External"/><Relationship Id="rId967" Type="http://schemas.openxmlformats.org/officeDocument/2006/relationships/hyperlink" Target="https://www.bible.org.ru/catalog/knigi/spravochnaya-literatura/kommentarii/pervoe-poslanie-k-timofeyu-i-titu/" TargetMode="External"/><Relationship Id="rId1152" Type="http://schemas.openxmlformats.org/officeDocument/2006/relationships/hyperlink" Target="https://www.bible.org.ru/catalog/knigi/sluzhenie-v-tserkvi/voskresnaya-shkola/svet-istiny/svet-istiny-15-quot-zhivi-kak-iisus-quot-tetr-dlya-ml-kl/" TargetMode="External"/><Relationship Id="rId1597" Type="http://schemas.openxmlformats.org/officeDocument/2006/relationships/hyperlink" Target="https://www.bible.org.ru/catalog/knigi/khristianskaya-literatura/bud-v-forme/" TargetMode="External"/><Relationship Id="rId2203" Type="http://schemas.openxmlformats.org/officeDocument/2006/relationships/hyperlink" Target="https://www.bible.org.ru/catalog/knigi/khudozhestvennye/povesti-i-rasskazy/zhizn-za-granyu-ili-obretennoe-schaste/" TargetMode="External"/><Relationship Id="rId2410" Type="http://schemas.openxmlformats.org/officeDocument/2006/relationships/hyperlink" Target="https://www.bible.org.ru/catalog/knigi/khudozhestvennye/romany/svadebnyy-salon/" TargetMode="External"/><Relationship Id="rId2648" Type="http://schemas.openxmlformats.org/officeDocument/2006/relationships/hyperlink" Target="https://www.bible.org.ru/catalog/detyam-i-podrostkam/povesti-i-rasskazy-dlya-detey-i-podrostkov/odisseya-kapitana-beytsa/" TargetMode="External"/><Relationship Id="rId2855" Type="http://schemas.openxmlformats.org/officeDocument/2006/relationships/hyperlink" Target="https://www.bible.org.ru/catalog/otkrytki-i-suveniry/oblozhka-na-avtodokumenty/" TargetMode="External"/><Relationship Id="rId96" Type="http://schemas.openxmlformats.org/officeDocument/2006/relationships/hyperlink" Target="https://www.bible.org.ru/catalog/bible/sinodalnye-kanonicheskie-knigi/bibliya-kanonicheskaya-srednego-formata-048zti-mayak/" TargetMode="External"/><Relationship Id="rId827" Type="http://schemas.openxmlformats.org/officeDocument/2006/relationships/hyperlink" Target="https://www.bible.org.ru/catalog/knigi/dushepopechenie/gospodi-ya-tak-khochu-byt-schastlivoy/" TargetMode="External"/><Relationship Id="rId1012" Type="http://schemas.openxmlformats.org/officeDocument/2006/relationships/hyperlink" Target="https://www.bible.org.ru/catalog/knigi/spravochnaya-literatura/kommentarii/tolkovanie-na-1-2-timof-titu-koll-fil/" TargetMode="External"/><Relationship Id="rId1457" Type="http://schemas.openxmlformats.org/officeDocument/2006/relationships/hyperlink" Target="https://www.bible.org.ru/catalog/knigi/uchebnaya-literatura/bogoslovie/opredelenie-khristianstva-d-gudding-dzh-lennoks/" TargetMode="External"/><Relationship Id="rId1664" Type="http://schemas.openxmlformats.org/officeDocument/2006/relationships/hyperlink" Target="https://www.bible.org.ru/catalog/knigi/khristianskaya-literatura/dni-voskhozhdeniya/" TargetMode="External"/><Relationship Id="rId1871" Type="http://schemas.openxmlformats.org/officeDocument/2006/relationships/hyperlink" Target="https://www.bible.org.ru/catalog/knigi/khristianskaya-literatura/ne-nado-vpadat-v-ruki-vracha/" TargetMode="External"/><Relationship Id="rId2508" Type="http://schemas.openxmlformats.org/officeDocument/2006/relationships/hyperlink" Target="https://www.bible.org.ru/catalog/detyam-i-podrostkam/igry/igry-khodilki/nastolnaya-igra-quot-priklyucheniya-pochemuchek-quot/" TargetMode="External"/><Relationship Id="rId2715" Type="http://schemas.openxmlformats.org/officeDocument/2006/relationships/hyperlink" Target="https://www.bible.org.ru/catalog/detyam-i-podrostkam/povesti-i-rasskazy-dlya-detey-i-podrostkov/yagnenok-khaleva/" TargetMode="External"/><Relationship Id="rId2922" Type="http://schemas.openxmlformats.org/officeDocument/2006/relationships/hyperlink" Target="https://www.bible.org.ru/catalog/otkrytki-i-suveniry/otkrytki/malye-s-bibleyskim-tekstom-relefnye-s-blestkami/chudesnomu-tvorenyu-nashi-pozdravleniya-liliya/" TargetMode="External"/><Relationship Id="rId1317" Type="http://schemas.openxmlformats.org/officeDocument/2006/relationships/hyperlink" Target="https://www.bible.org.ru/catalog/knigi/sluzhenie-v-tserkvi/molodyezhnoe-sluzhenie/konsultirovanie-molodezhi/" TargetMode="External"/><Relationship Id="rId1524" Type="http://schemas.openxmlformats.org/officeDocument/2006/relationships/hyperlink" Target="https://www.bible.org.ru/catalog/knigi/uchebnaya-literatura/eskhatologiya/bibliya-i-budushchee/" TargetMode="External"/><Relationship Id="rId1731" Type="http://schemas.openxmlformats.org/officeDocument/2006/relationships/hyperlink" Target="https://www.bible.org.ru/catalog/knigi/khristianskaya-literatura/iskusstvo-i-bibliya/" TargetMode="External"/><Relationship Id="rId1969" Type="http://schemas.openxmlformats.org/officeDocument/2006/relationships/hyperlink" Target="https://www.bible.org.ru/catalog/knigi/khristianskaya-literatura/pochemu-bog-dopuskaet-voyny/" TargetMode="External"/><Relationship Id="rId3184" Type="http://schemas.openxmlformats.org/officeDocument/2006/relationships/hyperlink" Target="https://www.bible.org.ru/catalog/otkrytki-i-suveniry/otkrytki/otkrytki-odinarnye-10-15/odinarnye-pozdravitelnye/otkrytka-v-den-rozhdeniya_191112/" TargetMode="External"/><Relationship Id="rId23" Type="http://schemas.openxmlformats.org/officeDocument/2006/relationships/hyperlink" Target="https://www.bible.org.ru/catalog/bible/bibliya-kan-srednego-forma-055zti12335/" TargetMode="External"/><Relationship Id="rId1829" Type="http://schemas.openxmlformats.org/officeDocument/2006/relationships/hyperlink" Target="https://www.bible.org.ru/catalog/knigi/khristianskaya-literatura/mattioly-nevzrachnye-tsvety/" TargetMode="External"/><Relationship Id="rId3391" Type="http://schemas.openxmlformats.org/officeDocument/2006/relationships/hyperlink" Target="https://www.bible.org.ru/catalog/otkrytki-i-suveniry/zakladki/zakladka-mudrost-chto-ot-boga-ona-prezhde-vsego-chista-/" TargetMode="External"/><Relationship Id="rId3489" Type="http://schemas.openxmlformats.org/officeDocument/2006/relationships/hyperlink" Target="https://www.bible.org.ru/catalog/otkrytki-i-suveniry/kruzhki/kruzhka-s-bibleyskim-tekstom.3/" TargetMode="External"/><Relationship Id="rId2298" Type="http://schemas.openxmlformats.org/officeDocument/2006/relationships/hyperlink" Target="https://www.bible.org.ru/catalog/knigi/khudozhestvennye/poeziya70/vspominayu-osenyu/" TargetMode="External"/><Relationship Id="rId3044" Type="http://schemas.openxmlformats.org/officeDocument/2006/relationships/hyperlink" Target="https://www.bible.org.ru/catalog/otkrytki-i-suveniry/otkrytki/otkrytki-odinarnye-10-15/odinarnaya-otkrytka-s-dnem-rozhdeniya-%D0%9E23%D0%9060068/" TargetMode="External"/><Relationship Id="rId3251" Type="http://schemas.openxmlformats.org/officeDocument/2006/relationships/hyperlink" Target="https://www.bible.org.ru/catalog/otkrytki-i-suveniry/bloknoty/bloknot-quot-itak-edite-li-pete-li-ili-inoe-chto-delaete-1-korinfyanam-10-31-quot-11438/" TargetMode="External"/><Relationship Id="rId3349" Type="http://schemas.openxmlformats.org/officeDocument/2006/relationships/hyperlink" Target="https://www.bible.org.ru/catalog/otkrytki-i-suveniry/zakladki/zakladka-5194010/" TargetMode="External"/><Relationship Id="rId3556" Type="http://schemas.openxmlformats.org/officeDocument/2006/relationships/hyperlink" Target="https://www.bible.org.ru/catalog/otkrytki-i-suveniry/metushki-indeksy/metushki-indeksy-dlya-biblii-00-00000547/" TargetMode="External"/><Relationship Id="rId172" Type="http://schemas.openxmlformats.org/officeDocument/2006/relationships/hyperlink" Target="https://www.bible.org.ru/catalog/knigi/reka-milosti-kniga-3/" TargetMode="External"/><Relationship Id="rId477" Type="http://schemas.openxmlformats.org/officeDocument/2006/relationships/hyperlink" Target="https://www.bible.org.ru/catalog/knigi/dukhovno-nazidatelnye/avtobiografii-i-svidetelstva/i-bog-menya-kosnulsya-kniga-1/" TargetMode="External"/><Relationship Id="rId684" Type="http://schemas.openxmlformats.org/officeDocument/2006/relationships/hyperlink" Target="https://www.bible.org.ru/catalog/knigi/dukhovno-nazidatelnye/istoriya-tserkvi/istoriya-khristianskoy-tserkvi-tom-2/" TargetMode="External"/><Relationship Id="rId2060" Type="http://schemas.openxmlformats.org/officeDocument/2006/relationships/hyperlink" Target="https://www.bible.org.ru/catalog/knigi/khristianskaya-literatura/siyayushchiy-khristos/" TargetMode="External"/><Relationship Id="rId2158" Type="http://schemas.openxmlformats.org/officeDocument/2006/relationships/hyperlink" Target="https://www.bible.org.ru/catalog/knigi/khristianskaya-literatura/chto-est-istina/" TargetMode="External"/><Relationship Id="rId2365" Type="http://schemas.openxmlformats.org/officeDocument/2006/relationships/hyperlink" Target="https://www.bible.org.ru/catalog/knigi/khudozhestvennye/romany/kogda-istselyaetsya-dusha-kniga-3/" TargetMode="External"/><Relationship Id="rId3111" Type="http://schemas.openxmlformats.org/officeDocument/2006/relationships/hyperlink" Target="https://www.bible.org.ru/catalog/otkrytki-i-suveniry/otkrytki/otkrytki-odinarnye-10-15/otkrytka-quot-kak-zemlya-proizvodit-rasteniya-svoi-isaiya-61-11-quot/" TargetMode="External"/><Relationship Id="rId3209" Type="http://schemas.openxmlformats.org/officeDocument/2006/relationships/hyperlink" Target="https://www.bible.org.ru/catalog/otkrytki-i-suveniry/otkrytki/otkrytki-odinarnye-10-15/odinarnye-pozdravitelnye/s-dnem-rozhdeniya-blagoukhay-dlya-gospoda-163/" TargetMode="External"/><Relationship Id="rId337" Type="http://schemas.openxmlformats.org/officeDocument/2006/relationships/hyperlink" Target="https://www.bible.org.ru/catalog/knigi/o-vospitanii-detey/ottsovstvo-utrachennoe-i-vnov-obretennoe/" TargetMode="External"/><Relationship Id="rId891" Type="http://schemas.openxmlformats.org/officeDocument/2006/relationships/hyperlink" Target="https://www.bible.org.ru/catalog/knigi/dushepopechenie/stolik-na-odnogo-kak-dostich-blizosti-s-lyudmi-i-s-bogom/" TargetMode="External"/><Relationship Id="rId989" Type="http://schemas.openxmlformats.org/officeDocument/2006/relationships/hyperlink" Target="https://www.bible.org.ru/catalog/knigi/spravochnaya-literatura/kommentarii/svezhiy-vzglyad-na-22-psalom/" TargetMode="External"/><Relationship Id="rId2018" Type="http://schemas.openxmlformats.org/officeDocument/2006/relationships/hyperlink" Target="https://www.bible.org.ru/catalog/knigi/khristianskaya-literatura/raduytes-kniga-4/" TargetMode="External"/><Relationship Id="rId2572" Type="http://schemas.openxmlformats.org/officeDocument/2006/relationships/hyperlink" Target="https://www.bible.org.ru/catalog/detyam-i-podrostkam/dlya-malyshey/kto-takoy-iisus-1/" TargetMode="External"/><Relationship Id="rId2877" Type="http://schemas.openxmlformats.org/officeDocument/2006/relationships/hyperlink" Target="https://www.bible.org.ru/catalog/otkrytki-i-suveniry/otkrytki/malye-s-bibleyskim-tekstom-relefnye/quot-khrani-menya-bozhe-ibo-na-tebya-upovayu-quot-bozhya-korovka-na-romashkakh-psalom-15-1/" TargetMode="External"/><Relationship Id="rId3416" Type="http://schemas.openxmlformats.org/officeDocument/2006/relationships/hyperlink" Target="https://www.bible.org.ru/catalog/otkrytki-i-suveniry/zakladki/zakladka-516402/" TargetMode="External"/><Relationship Id="rId3623" Type="http://schemas.openxmlformats.org/officeDocument/2006/relationships/hyperlink" Target="https://www.bible.org.ru/catalog/rozhdestvenskaya-podborka/na-lyzhakh-za-priklyucheniyami/" TargetMode="External"/><Relationship Id="rId544" Type="http://schemas.openxmlformats.org/officeDocument/2006/relationships/hyperlink" Target="https://www.bible.org.ru/catalog/knigi/dukhovno-nazidatelnye/zhizn-khristianina/vechnyy-chelovek/" TargetMode="External"/><Relationship Id="rId751" Type="http://schemas.openxmlformats.org/officeDocument/2006/relationships/hyperlink" Target="https://www.bible.org.ru/catalog/knigi/dukhovno-nazidatelnye/molitva-post-probuzhdenie/probuzhdenie6283/" TargetMode="External"/><Relationship Id="rId849" Type="http://schemas.openxmlformats.org/officeDocument/2006/relationships/hyperlink" Target="https://www.bible.org.ru/catalog/knigi/dushepopechenie/krasiva-li-ya/" TargetMode="External"/><Relationship Id="rId1174" Type="http://schemas.openxmlformats.org/officeDocument/2006/relationships/hyperlink" Target="https://www.bible.org.ru/catalog/knigi/sluzhenie-v-tserkvi/voskresnaya-shkola/svet-istiny/svet-istiny-3-vo-khriste-naglyadnoe-posobie/" TargetMode="External"/><Relationship Id="rId1381" Type="http://schemas.openxmlformats.org/officeDocument/2006/relationships/hyperlink" Target="https://www.bible.org.ru/catalog/knigi/uchebnaya-literatura/apologetika/zagadka-drevnego-cheloveka/" TargetMode="External"/><Relationship Id="rId1479" Type="http://schemas.openxmlformats.org/officeDocument/2006/relationships/hyperlink" Target="https://www.bible.org.ru/catalog/knigi/uchebnaya-literatura/bogoslovie/khristianskoe-bogoslovie/" TargetMode="External"/><Relationship Id="rId1686" Type="http://schemas.openxmlformats.org/officeDocument/2006/relationships/hyperlink" Target="https://www.bible.org.ru/catalog/knigi/khristianskaya-literatura/zhazhdushchiy-pust-prikhodit/" TargetMode="External"/><Relationship Id="rId2225" Type="http://schemas.openxmlformats.org/officeDocument/2006/relationships/hyperlink" Target="https://www.bible.org.ru/catalog/knigi/khudozhestvennye/povesti-i-rasskazy/mildred-otgoloski-voyny/" TargetMode="External"/><Relationship Id="rId2432" Type="http://schemas.openxmlformats.org/officeDocument/2006/relationships/hyperlink" Target="https://www.bible.org.ru/catalog/knigi/khudozhestvennye/romany/chtoby-mne-prozret/" TargetMode="External"/><Relationship Id="rId404" Type="http://schemas.openxmlformats.org/officeDocument/2006/relationships/hyperlink" Target="https://www.bible.org.ru/catalog/knigi/dukhovno-nazidatelnye/golos-cherepakhi/" TargetMode="External"/><Relationship Id="rId611" Type="http://schemas.openxmlformats.org/officeDocument/2006/relationships/hyperlink" Target="https://www.bible.org.ru/catalog/knigi/dukhovno-nazidatelnye/zhizn-khristianina/on-vsegda-ryadom-uroki-tsarya-davida-o-glubokikh-otnosheniyakh-s-bogom/" TargetMode="External"/><Relationship Id="rId1034" Type="http://schemas.openxmlformats.org/officeDocument/2006/relationships/hyperlink" Target="https://www.bible.org.ru/catalog/knigi/spravochnaya-literatura/spravochniki/provodnik-po-biblii/" TargetMode="External"/><Relationship Id="rId1241" Type="http://schemas.openxmlformats.org/officeDocument/2006/relationships/hyperlink" Target="https://www.bible.org.ru/catalog/knigi/sluzhenie-v-tserkvi/dlya-pastyrey-dushe-popechiteley-i-nastavnikov/reformirovannyy-pastor-richard-bakster/" TargetMode="External"/><Relationship Id="rId1339" Type="http://schemas.openxmlformats.org/officeDocument/2006/relationships/hyperlink" Target="https://www.bible.org.ru/catalog/knigi/uchebnaya-literatura/vvedenie-v-vetkhiy-zavet3403/" TargetMode="External"/><Relationship Id="rId1893" Type="http://schemas.openxmlformats.org/officeDocument/2006/relationships/hyperlink" Target="https://www.bible.org.ru/catalog/knigi/khristianskaya-literatura/nyanya-speshit-na-pomoshch/" TargetMode="External"/><Relationship Id="rId2737" Type="http://schemas.openxmlformats.org/officeDocument/2006/relationships/hyperlink" Target="https://www.bible.org.ru/catalog/detyam-i-podrostkam/podrostkam/slava-bogu-za-moi-dukhov-dary/" TargetMode="External"/><Relationship Id="rId2944" Type="http://schemas.openxmlformats.org/officeDocument/2006/relationships/hyperlink" Target="https://www.bible.org.ru/catalog/otkrytki-i-suveniry/otkrytki/dvoynye/otkrytka-s-nakleykami-lyubimomu-pape/" TargetMode="External"/><Relationship Id="rId709" Type="http://schemas.openxmlformats.org/officeDocument/2006/relationships/hyperlink" Target="https://www.bible.org.ru/catalog/knigi/dukhovno-nazidatelnye/istoriya-tserkvi/skvoz-mrak-k-svetu/" TargetMode="External"/><Relationship Id="rId916" Type="http://schemas.openxmlformats.org/officeDocument/2006/relationships/hyperlink" Target="https://www.bible.org.ru/catalog/knigi/spravochnaya-literatura/na-puti-k-vechnosti-privilegiya-vybora/" TargetMode="External"/><Relationship Id="rId1101" Type="http://schemas.openxmlformats.org/officeDocument/2006/relationships/hyperlink" Target="https://www.bible.org.ru/catalog/knigi/serii-knig/kommentarii-veslianskoy-traditsii/evangelie-ot-luki-1-9/" TargetMode="External"/><Relationship Id="rId1546" Type="http://schemas.openxmlformats.org/officeDocument/2006/relationships/hyperlink" Target="https://www.bible.org.ru/catalog/knigi/khristianskaya-literatura/akkumulyator-dukhovnogo-opyta/" TargetMode="External"/><Relationship Id="rId1753" Type="http://schemas.openxmlformats.org/officeDocument/2006/relationships/hyperlink" Target="https://www.bible.org.ru/catalog/knigi/khristianskaya-literatura/kak-nauchit-reb-uprav-svoimi-chuvst/" TargetMode="External"/><Relationship Id="rId1960" Type="http://schemas.openxmlformats.org/officeDocument/2006/relationships/hyperlink" Target="https://www.bible.org.ru/catalog/knigi/khristianskaya-literatura/poslanie-ioanna-ekspozitsionnyy-kommentariy-khilbe/" TargetMode="External"/><Relationship Id="rId2804" Type="http://schemas.openxmlformats.org/officeDocument/2006/relationships/hyperlink" Target="https://www.bible.org.ru/catalog/detyam-i-podrostkam/skazki/nochnye-ptitsy/" TargetMode="External"/><Relationship Id="rId45" Type="http://schemas.openxmlformats.org/officeDocument/2006/relationships/hyperlink" Target="https://www.bible.org.ru/catalog/bible/sinodalnye-kanonicheskie-knigi/bibliya-kan-srednego-forma-055z-/" TargetMode="External"/><Relationship Id="rId1406" Type="http://schemas.openxmlformats.org/officeDocument/2006/relationships/hyperlink" Target="https://www.bible.org.ru/catalog/knigi/uchebnaya-literatura/bogoslovie/besedy-o-evangelii-ot-matfeya-tom2/" TargetMode="External"/><Relationship Id="rId1613" Type="http://schemas.openxmlformats.org/officeDocument/2006/relationships/hyperlink" Target="https://www.bible.org.ru/catalog/knigi/khristianskaya-literatura/velikoe-spasenie/" TargetMode="External"/><Relationship Id="rId1820" Type="http://schemas.openxmlformats.org/officeDocument/2006/relationships/hyperlink" Target="https://www.bible.org.ru/catalog/knigi/khristianskaya-literatura/lyubov-pokryvaet/" TargetMode="External"/><Relationship Id="rId3066" Type="http://schemas.openxmlformats.org/officeDocument/2006/relationships/hyperlink" Target="https://www.bible.org.ru/catalog/otkrytki-i-suveniry/otkrytki/otkrytki-odinarnye-10-15/otkrytka-quot-blazhenny-krotkie-ibo-oni-nasleduyut-zemlyu-matfeya-5-5-quot/" TargetMode="External"/><Relationship Id="rId3273" Type="http://schemas.openxmlformats.org/officeDocument/2006/relationships/hyperlink" Target="https://www.bible.org.ru/catalog/otkrytki-i-suveniry/bloknoty/bloknot-khristos-voskres-/" TargetMode="External"/><Relationship Id="rId3480" Type="http://schemas.openxmlformats.org/officeDocument/2006/relationships/hyperlink" Target="https://www.bible.org.ru/catalog/otkrytki-i-suveniry/kruzhki/kruzhka-ishchite-zhe-prezhde-tsarstva-bozhiya-i-pravdy-ego/" TargetMode="External"/><Relationship Id="rId194" Type="http://schemas.openxmlformats.org/officeDocument/2006/relationships/hyperlink" Target="https://www.bible.org.ru/catalog/knigi/o-brake-i-seme/vozvrashchenie-domoy-vechnye-istiny-semeynoy-zhizni/" TargetMode="External"/><Relationship Id="rId1918" Type="http://schemas.openxmlformats.org/officeDocument/2006/relationships/hyperlink" Target="https://www.bible.org.ru/catalog/knigi/khristianskaya-literatura/ot-pyati-do-pozhiznennogo/" TargetMode="External"/><Relationship Id="rId2082" Type="http://schemas.openxmlformats.org/officeDocument/2006/relationships/hyperlink" Target="https://www.bible.org.ru/catalog/knigi/khristianskaya-literatura/spasitel/" TargetMode="External"/><Relationship Id="rId3133" Type="http://schemas.openxmlformats.org/officeDocument/2006/relationships/hyperlink" Target="https://www.bible.org.ru/catalog/otkrytki-i-suveniry/otkrytki/otkrytki-odinarnye-10-15/otkrytka-quot-otche-nash-sushchiy-na-nebesakh-da-svyatitsya-imya-tvoe-matf-6-9-13-quot/" TargetMode="External"/><Relationship Id="rId3578" Type="http://schemas.openxmlformats.org/officeDocument/2006/relationships/hyperlink" Target="https://www.bible.org.ru/catalog/otkrytki-i-suveniry/plakaty-karty-panno/panno-plakaty/panno-molitva-iavisa/" TargetMode="External"/><Relationship Id="rId261" Type="http://schemas.openxmlformats.org/officeDocument/2006/relationships/hyperlink" Target="https://www.bible.org.ru/catalog/knigi/broshyury/bibliya-o-rozhdestve-fioletovaya-tsitatnik/" TargetMode="External"/><Relationship Id="rId499" Type="http://schemas.openxmlformats.org/officeDocument/2006/relationships/hyperlink" Target="https://www.bible.org.ru/catalog/knigi/dukhovno-nazidatelnye/avtobiografii-i-svidetelstva/ot-kraya-i-do-kraya-zemli/" TargetMode="External"/><Relationship Id="rId2387" Type="http://schemas.openxmlformats.org/officeDocument/2006/relationships/hyperlink" Target="https://www.bible.org.ru/catalog/knigi/khudozhestvennye/romany/ogneupornyy/" TargetMode="External"/><Relationship Id="rId2594" Type="http://schemas.openxmlformats.org/officeDocument/2006/relationships/hyperlink" Target="https://www.bible.org.ru/catalog/detyam-i-podrostkam/povesti-i-rasskazy-dlya-detey-i-podrostkov/vinni-naezdnitsa-ch-2-quot-goryachaya-zvezda-quot/" TargetMode="External"/><Relationship Id="rId3340" Type="http://schemas.openxmlformats.org/officeDocument/2006/relationships/hyperlink" Target="https://www.bible.org.ru/catalog/otkrytki-i-suveniry/breloki/brelok-upovay-na-boga/" TargetMode="External"/><Relationship Id="rId3438" Type="http://schemas.openxmlformats.org/officeDocument/2006/relationships/hyperlink" Target="https://www.bible.org.ru/catalog/otkrytki-i-suveniry/zakladki/zakladka-magnit-vera-nadezhda-lyubov/" TargetMode="External"/><Relationship Id="rId359" Type="http://schemas.openxmlformats.org/officeDocument/2006/relationships/hyperlink" Target="https://www.bible.org.ru/catalog/knigi/o-vospitanii-detey/khoroshie-kartinki-plokhie-kartinki-dlya-malyshey/" TargetMode="External"/><Relationship Id="rId566" Type="http://schemas.openxmlformats.org/officeDocument/2006/relationships/hyperlink" Target="https://www.bible.org.ru/catalog/knigi/dukhovno-nazidatelnye/zhizn-khristianina/zhizn-voznagrazhdaemaya-bogom/" TargetMode="External"/><Relationship Id="rId773" Type="http://schemas.openxmlformats.org/officeDocument/2006/relationships/hyperlink" Target="https://www.bible.org.ru/catalog/knigi/dukhovno-nazidatelnye/propovedi/12-propovedey-ob-osvyashchenii/" TargetMode="External"/><Relationship Id="rId1196" Type="http://schemas.openxmlformats.org/officeDocument/2006/relationships/hyperlink" Target="https://www.bible.org.ru/catalog/knigi/sluzhenie-v-tserkvi/voskresnaya-shkola/svet-istiny/svet-ist-7-quot-geroi-biblii-quot-tetrad-dlya-doshkolni/" TargetMode="External"/><Relationship Id="rId2247" Type="http://schemas.openxmlformats.org/officeDocument/2006/relationships/hyperlink" Target="https://www.bible.org.ru/catalog/knigi/khudozhestvennye/povesti-i-rasskazy/poroslo-bylem-nekoshenym/" TargetMode="External"/><Relationship Id="rId2454" Type="http://schemas.openxmlformats.org/officeDocument/2006/relationships/hyperlink" Target="https://www.bible.org.ru/catalog/detyam-i-podrostkam/igry/razvivayushchie-nastolnye-igry/bibleyskaya-nastolnaya-igra-quot-khronium-quot/" TargetMode="External"/><Relationship Id="rId2899" Type="http://schemas.openxmlformats.org/officeDocument/2006/relationships/hyperlink" Target="https://www.bible.org.ru/catalog/otkrytki-i-suveniry/otkrytki/malye-s-bibleyskim-tekstom-relefnye-s-blestkami/dumay-tolko-o-khoroshem-grusnyy-shchenok/" TargetMode="External"/><Relationship Id="rId3200" Type="http://schemas.openxmlformats.org/officeDocument/2006/relationships/hyperlink" Target="https://www.bible.org.ru/catalog/otkrytki-i-suveniry/otkrytki/otkrytki-odinarnye-10-15/odinarnye-pozdravitelnye/otkrytka-s-dnem-rozhdeniya_191122/" TargetMode="External"/><Relationship Id="rId3505" Type="http://schemas.openxmlformats.org/officeDocument/2006/relationships/hyperlink" Target="https://www.bible.org.ru/catalog/otkrytki-i-suveniry/magnity/bloknot-na-magnite-poslanie-dobroty-bud-dobrym/" TargetMode="External"/><Relationship Id="rId121" Type="http://schemas.openxmlformats.org/officeDocument/2006/relationships/hyperlink" Target="https://www.bible.org.ru/catalog/bible/detskie-izdaniya/detskaya-bibliya/" TargetMode="External"/><Relationship Id="rId219" Type="http://schemas.openxmlformats.org/officeDocument/2006/relationships/hyperlink" Target="https://www.bible.org.ru/catalog/knigi/o-brake-i-seme/molitva-put-k-resheniyu-problem-v-brake/" TargetMode="External"/><Relationship Id="rId426" Type="http://schemas.openxmlformats.org/officeDocument/2006/relationships/hyperlink" Target="https://www.bible.org.ru/catalog/knigi/dukhovno-nazidatelnye/neumyshlennoe-fariseystvo/" TargetMode="External"/><Relationship Id="rId633" Type="http://schemas.openxmlformats.org/officeDocument/2006/relationships/hyperlink" Target="https://www.bible.org.ru/catalog/knigi/dukhovno-nazidatelnye/zhizn-khristianina/pyat-punktov-na-puti-k-bolee-glubokomu-poznaniyu-bozhey-blagodati/" TargetMode="External"/><Relationship Id="rId980" Type="http://schemas.openxmlformats.org/officeDocument/2006/relationships/hyperlink" Target="https://www.bible.org.ru/catalog/knigi/spravochnaya-literatura/kommentarii/poslednee-slovo-boga/" TargetMode="External"/><Relationship Id="rId1056" Type="http://schemas.openxmlformats.org/officeDocument/2006/relationships/hyperlink" Target="https://www.bible.org.ru/catalog/knigi/o-boge/i-agnets-on-i-lev/" TargetMode="External"/><Relationship Id="rId1263" Type="http://schemas.openxmlformats.org/officeDocument/2006/relationships/hyperlink" Target="https://www.bible.org.ru/catalog/knigi/sluzhenie-v-tserkvi/malye-gruppy/bitva-za-evangelie/" TargetMode="External"/><Relationship Id="rId2107" Type="http://schemas.openxmlformats.org/officeDocument/2006/relationships/hyperlink" Target="https://www.bible.org.ru/catalog/knigi/khristianskaya-literatura/teper-ty-govorish-na-moem-yazyke/" TargetMode="External"/><Relationship Id="rId2314" Type="http://schemas.openxmlformats.org/officeDocument/2006/relationships/hyperlink" Target="https://www.bible.org.ru/catalog/knigi/khudozhestvennye/poeziya70/niva-khristianskaya-lira/" TargetMode="External"/><Relationship Id="rId2661" Type="http://schemas.openxmlformats.org/officeDocument/2006/relationships/hyperlink" Target="https://www.bible.org.ru/catalog/detyam-i-podrostkam/povesti-i-rasskazy-dlya-detey-i-podrostkov/ostavlennye-na-zemle-kniga-7-quot-na-krayu-gibeli-quot/" TargetMode="External"/><Relationship Id="rId2759" Type="http://schemas.openxmlformats.org/officeDocument/2006/relationships/hyperlink" Target="https://www.bible.org.ru/catalog/detyam-i-podrostkam/raskraski/psalmy/" TargetMode="External"/><Relationship Id="rId2966" Type="http://schemas.openxmlformats.org/officeDocument/2006/relationships/hyperlink" Target="https://www.bible.org.ru/catalog/otkrytki-i-suveniry/otkrytki/dvoynye/bolshie-dvoynye-s-konvertom/moim-roditelyam-s-lyubovyu-i-blagodarnostyu/" TargetMode="External"/><Relationship Id="rId840" Type="http://schemas.openxmlformats.org/officeDocument/2006/relationships/hyperlink" Target="https://www.bible.org.ru/catalog/knigi/dushepopechenie/istselenie-lyubovyu/" TargetMode="External"/><Relationship Id="rId938" Type="http://schemas.openxmlformats.org/officeDocument/2006/relationships/hyperlink" Target="https://www.bible.org.ru/catalog/knigi/spravochnaya-literatura/kommentarii/evangelie-ot-marka-tayna-very/" TargetMode="External"/><Relationship Id="rId1470" Type="http://schemas.openxmlformats.org/officeDocument/2006/relationships/hyperlink" Target="https://www.bible.org.ru/catalog/knigi/uchebnaya-literatura/bogoslovie/sistematicheskoe-bogoslovie/" TargetMode="External"/><Relationship Id="rId1568" Type="http://schemas.openxmlformats.org/officeDocument/2006/relationships/hyperlink" Target="https://www.bible.org.ru/catalog/knigi/khristianskaya-literatura/bibleyskie-modeli-blagovest-ya/" TargetMode="External"/><Relationship Id="rId1775" Type="http://schemas.openxmlformats.org/officeDocument/2006/relationships/hyperlink" Target="https://www.bible.org.ru/catalog/knigi/khristianskaya-literatura/katakomby/" TargetMode="External"/><Relationship Id="rId2521" Type="http://schemas.openxmlformats.org/officeDocument/2006/relationships/hyperlink" Target="https://www.bible.org.ru/catalog/detyam-i-podrostkam/bibleyskie-povestvovaniya-dlya-detey/bibleyskie-istorii-moego-detstva/" TargetMode="External"/><Relationship Id="rId2619" Type="http://schemas.openxmlformats.org/officeDocument/2006/relationships/hyperlink" Target="https://www.bible.org.ru/catalog/detyam-i-podrostkam/povesti-i-rasskazy-dlya-detey-i-podrostkov/zapiski-lokhmatogo-shchenka/" TargetMode="External"/><Relationship Id="rId2826" Type="http://schemas.openxmlformats.org/officeDocument/2006/relationships/hyperlink" Target="https://www.bible.org.ru/catalog/detyam-i-podrostkam/stikhi/esfir-bibleyskaya-istoriya-v-stikhakh/" TargetMode="External"/><Relationship Id="rId67" Type="http://schemas.openxmlformats.org/officeDocument/2006/relationships/hyperlink" Target="https://www.bible.org.ru/catalog/bible/sinodalnye-kanonicheskie-knigi/bibliya-kanonicheskaya-bolshogo-formata-077ztifib/" TargetMode="External"/><Relationship Id="rId700" Type="http://schemas.openxmlformats.org/officeDocument/2006/relationships/hyperlink" Target="https://www.bible.org.ru/catalog/knigi/dukhovno-nazidatelnye/istoriya-tserkvi/o-vavilonskom-plenenii-tserkvi/" TargetMode="External"/><Relationship Id="rId1123" Type="http://schemas.openxmlformats.org/officeDocument/2006/relationships/hyperlink" Target="https://www.bible.org.ru/catalog/knigi/sluzhenie-v-tserkvi/voskresnaya-shkola/svet-istiny/svet-istiny-10-chemu-uchit-bibliya-naglyadnoe-posobie/" TargetMode="External"/><Relationship Id="rId1330" Type="http://schemas.openxmlformats.org/officeDocument/2006/relationships/hyperlink" Target="https://www.bible.org.ru/catalog/knigi/sluzhenie-v-tserkvi/tserkovnoe-ustroystvo/rukovodstvo-tserkovyu-bibleyskie-printsipy/" TargetMode="External"/><Relationship Id="rId1428" Type="http://schemas.openxmlformats.org/officeDocument/2006/relationships/hyperlink" Target="https://www.bible.org.ru/catalog/knigi/uchebnaya-literatura/bogoslovie/desyat-zapovedey-rukovodstvo-dlya-khristianskoy-zhizni/" TargetMode="External"/><Relationship Id="rId1635" Type="http://schemas.openxmlformats.org/officeDocument/2006/relationships/hyperlink" Target="https://www.bible.org.ru/catalog/knigi/khristianskaya-literatura/vossoedinenie-kniga-5/" TargetMode="External"/><Relationship Id="rId1982" Type="http://schemas.openxmlformats.org/officeDocument/2006/relationships/hyperlink" Target="https://www.bible.org.ru/catalog/knigi/khristianskaya-literatura/priznaki-prishestviya-i-prigotovl-k-nemu/" TargetMode="External"/><Relationship Id="rId3088" Type="http://schemas.openxmlformats.org/officeDocument/2006/relationships/hyperlink" Target="https://www.bible.org.ru/catalog/otkrytki-i-suveniry/otkrytki/otkrytki-odinarnye-10-15/otkrytka-quot-gospod-sila-moya-i-pesn-psaltir-117-14-quot/" TargetMode="External"/><Relationship Id="rId1842" Type="http://schemas.openxmlformats.org/officeDocument/2006/relationships/hyperlink" Target="https://www.bible.org.ru/catalog/knigi/khristianskaya-literatura/molodo-zeleno-kn-1/" TargetMode="External"/><Relationship Id="rId3295" Type="http://schemas.openxmlformats.org/officeDocument/2006/relationships/hyperlink" Target="https://www.bible.org.ru/catalog/otkrytki-i-suveniry/braslety/braslet-silikonovyy-vera-nadezhda-lyubov-biruzovii/" TargetMode="External"/><Relationship Id="rId1702" Type="http://schemas.openxmlformats.org/officeDocument/2006/relationships/hyperlink" Target="https://www.bible.org.ru/catalog/knigi/khristianskaya-literatura/zabota-o-vdovakh/" TargetMode="External"/><Relationship Id="rId3155" Type="http://schemas.openxmlformats.org/officeDocument/2006/relationships/hyperlink" Target="https://www.bible.org.ru/catalog/otkrytki-i-suveniry/otkrytki/otkrytki-odinarnye-10-15/otkrytka-quot-tverdogo-dukhom-ty-khranish-isaiya-26-3-quot/" TargetMode="External"/><Relationship Id="rId3362" Type="http://schemas.openxmlformats.org/officeDocument/2006/relationships/hyperlink" Target="https://www.bible.org.ru/catalog/otkrytki-i-suveniry/zakladki/zakladka-172402/" TargetMode="External"/><Relationship Id="rId283" Type="http://schemas.openxmlformats.org/officeDocument/2006/relationships/hyperlink" Target="https://www.bible.org.ru/catalog/knigi/o-vospitanii-detey/bezopasno-v-put/" TargetMode="External"/><Relationship Id="rId490" Type="http://schemas.openxmlformats.org/officeDocument/2006/relationships/hyperlink" Target="https://www.bible.org.ru/catalog/knigi/dukhovno-nazidatelnye/avtobiografii-i-svidetelstva/kuda-smotrish/" TargetMode="External"/><Relationship Id="rId2171" Type="http://schemas.openxmlformats.org/officeDocument/2006/relationships/hyperlink" Target="https://www.bible.org.ru/catalog/knigi/khristianskaya-literatura/shokoladnyy-zontik-ili-chto-skryvayu-sny/" TargetMode="External"/><Relationship Id="rId3015" Type="http://schemas.openxmlformats.org/officeDocument/2006/relationships/hyperlink" Target="https://www.bible.org.ru/catalog/otkrytki-i-suveniry/otkrytki/otkrytki-odinarnye-10-15/odinarnaya-otkrytka-happy-birthday/" TargetMode="External"/><Relationship Id="rId3222" Type="http://schemas.openxmlformats.org/officeDocument/2006/relationships/hyperlink" Target="https://www.bible.org.ru/catalog/otkrytki-i-suveniry/bloknoty/bloknot-quot-blagosloven-ty-budesh-bolshe-vsekh-narodov-quot-/" TargetMode="External"/><Relationship Id="rId143" Type="http://schemas.openxmlformats.org/officeDocument/2006/relationships/hyperlink" Target="https://www.bible.org.ru/catalog/bible/uchebnye-i-s-kommentariyami/bibliya-dlya-izucheniya-kniga-pritchey-a-prokopenko-izd-blagaya-vest-i-bdv/" TargetMode="External"/><Relationship Id="rId350" Type="http://schemas.openxmlformats.org/officeDocument/2006/relationships/hyperlink" Target="https://www.bible.org.ru/catalog/knigi/o-vospitanii-detey/radi-detey-printsipy-obrazovaniya-v-seme-i-v-shkole/" TargetMode="External"/><Relationship Id="rId588" Type="http://schemas.openxmlformats.org/officeDocument/2006/relationships/hyperlink" Target="https://www.bible.org.ru/catalog/knigi/dukhovno-nazidatelnye/zhizn-khristianina/konkurenty-blagodati-myagkiy-pereplyet/" TargetMode="External"/><Relationship Id="rId795" Type="http://schemas.openxmlformats.org/officeDocument/2006/relationships/hyperlink" Target="https://www.bible.org.ru/catalog/knigi/dukhovno-nazidatelnye/chtenie-na-kazhdyy-den/vot-vash-bog/" TargetMode="External"/><Relationship Id="rId2031" Type="http://schemas.openxmlformats.org/officeDocument/2006/relationships/hyperlink" Target="https://www.bible.org.ru/catalog/knigi/khristianskaya-literatura/reki-vody-zhivoy/" TargetMode="External"/><Relationship Id="rId2269" Type="http://schemas.openxmlformats.org/officeDocument/2006/relationships/hyperlink" Target="https://www.bible.org.ru/catalog/knigi/khudozhestvennye/povesti-i-rasskazy/ternistye-tropy-lyubvi/" TargetMode="External"/><Relationship Id="rId2476" Type="http://schemas.openxmlformats.org/officeDocument/2006/relationships/hyperlink" Target="https://www.bible.org.ru/catalog/detyam-i-podrostkam/igry/razvivayushchie-nastolnye-igry/nastolnaya-igra-bibleyskoe-loto-po-knige-bytie/" TargetMode="External"/><Relationship Id="rId2683" Type="http://schemas.openxmlformats.org/officeDocument/2006/relationships/hyperlink" Target="https://www.bible.org.ru/catalog/detyam-i-podrostkam/povesti-i-rasskazy-dlya-detey-i-podrostkov/priklyucheniya-bima-i-boma/" TargetMode="External"/><Relationship Id="rId2890" Type="http://schemas.openxmlformats.org/officeDocument/2006/relationships/hyperlink" Target="https://www.bible.org.ru/catalog/otkrytki-i-suveniry/otkrytki/malye-s-bibleyskim-tekstom-relefnye-s-blestkami/bolshie-vody-ne-mogut-potushit-lyubvi-pesn-pesney-8-7-belyy-lebed/" TargetMode="External"/><Relationship Id="rId3527" Type="http://schemas.openxmlformats.org/officeDocument/2006/relationships/hyperlink" Target="https://www.bible.org.ru/catalog/otkrytki-i-suveniry/magnity/magnit-zapovedi-dushevnogo-ravnovesiya/" TargetMode="External"/><Relationship Id="rId9" Type="http://schemas.openxmlformats.org/officeDocument/2006/relationships/hyperlink" Target="https://www.bible.org.ru/catalog/bible/bibliya-kan-srednego-forma-055z12321/" TargetMode="External"/><Relationship Id="rId210" Type="http://schemas.openxmlformats.org/officeDocument/2006/relationships/hyperlink" Target="https://www.bible.org.ru/catalog/knigi/o-brake-i-seme/kak-sokhranit-brak/" TargetMode="External"/><Relationship Id="rId448" Type="http://schemas.openxmlformats.org/officeDocument/2006/relationships/hyperlink" Target="https://www.bible.org.ru/catalog/knigi/dukhovno-nazidatelnye/uverennost-v-spasenii-lozhnaya-i-evangelskaya/" TargetMode="External"/><Relationship Id="rId655" Type="http://schemas.openxmlformats.org/officeDocument/2006/relationships/hyperlink" Target="https://www.bible.org.ru/catalog/knigi/dukhovno-nazidatelnye/zhizn-khristianina/khristianin-znaesh-li-ty-kak-dolzhno-postupat-v-dome-bozhiem-3-tom/" TargetMode="External"/><Relationship Id="rId862" Type="http://schemas.openxmlformats.org/officeDocument/2006/relationships/hyperlink" Target="https://www.bible.org.ru/catalog/knigi/dushepopechenie/nezaplanirovannaya-beremennost/" TargetMode="External"/><Relationship Id="rId1078" Type="http://schemas.openxmlformats.org/officeDocument/2006/relationships/hyperlink" Target="https://www.bible.org.ru/catalog/knigi/pravoslavnaya-literatura/molitva-i-zhizn/" TargetMode="External"/><Relationship Id="rId1285" Type="http://schemas.openxmlformats.org/officeDocument/2006/relationships/hyperlink" Target="https://www.bible.org.ru/catalog/knigi/sluzhenie-v-tserkvi/missiya-i-evangelizatsiya/evangelizatsionnaya-strategiya-iisusa/" TargetMode="External"/><Relationship Id="rId1492" Type="http://schemas.openxmlformats.org/officeDocument/2006/relationships/hyperlink" Target="https://www.bible.org.ru/catalog/knigi/uchebnaya-literatura/dlya-prepodavateley/klyuchi-omega/" TargetMode="External"/><Relationship Id="rId2129" Type="http://schemas.openxmlformats.org/officeDocument/2006/relationships/hyperlink" Target="https://www.bible.org.ru/catalog/knigi/khristianskaya-literatura/utro-s-bogom/" TargetMode="External"/><Relationship Id="rId2336" Type="http://schemas.openxmlformats.org/officeDocument/2006/relationships/hyperlink" Target="https://www.bible.org.ru/catalog/knigi/khudozhestvennye/poeziya70/ya-vizhu-sbornik-stikhov/" TargetMode="External"/><Relationship Id="rId2543" Type="http://schemas.openxmlformats.org/officeDocument/2006/relationships/hyperlink" Target="https://www.bible.org.ru/catalog/detyam-i-podrostkam/bibleyskie-povestvovaniya-dlya-detey/khochu-byt-kak-iisus-ezhednevnye-chteniya-dlya-detey/" TargetMode="External"/><Relationship Id="rId2750" Type="http://schemas.openxmlformats.org/officeDocument/2006/relationships/hyperlink" Target="https://www.bible.org.ru/catalog/detyam-i-podrostkam/raskraski/vse-na-svete-sozdal-bog/" TargetMode="External"/><Relationship Id="rId2988" Type="http://schemas.openxmlformats.org/officeDocument/2006/relationships/hyperlink" Target="https://www.bible.org.ru/catalog/otkrytki-i-suveniry/otkrytki/dvoynye/bolshie-dvoynye-s-konvertom/pozdravlyayu-ot-vsego-serdtsa-oborot-kak-mnogo-u-tebya-blag-kotorye-ty-khranish-dlya-boyashchikhsya-tebya-i-kotorye-prigotovil-upovayushchim-na-tebya-pred-synami-chelovecheskimi/" TargetMode="External"/><Relationship Id="rId308" Type="http://schemas.openxmlformats.org/officeDocument/2006/relationships/hyperlink" Target="https://www.bible.org.ru/catalog/knigi/o-vospitanii-detey/ischerpyvayushchie-otvety-chast-1/" TargetMode="External"/><Relationship Id="rId515" Type="http://schemas.openxmlformats.org/officeDocument/2006/relationships/hyperlink" Target="https://www.bible.org.ru/catalog/knigi/dukhovno-nazidatelnye/avtobiografii-i-svidetelstva/stranstviya-dlya-gospoda/" TargetMode="External"/><Relationship Id="rId722" Type="http://schemas.openxmlformats.org/officeDocument/2006/relationships/hyperlink" Target="https://www.bible.org.ru/catalog/knigi/dukhovno-nazidatelnye/molitva-post-probuzhdenie/vsego-lish-molitvennoe-sobranie/" TargetMode="External"/><Relationship Id="rId1145" Type="http://schemas.openxmlformats.org/officeDocument/2006/relationships/hyperlink" Target="https://www.bible.org.ru/catalog/knigi/sluzhenie-v-tserkvi/voskresnaya-shkola/svet-istiny/svet-isti-14-quot-puteshestviya-pavla-quot-tetetr-dlya-sr-i-st/" TargetMode="External"/><Relationship Id="rId1352" Type="http://schemas.openxmlformats.org/officeDocument/2006/relationships/hyperlink" Target="https://www.bible.org.ru/catalog/knigi/uchebnaya-literatura/krushenie-darvina/" TargetMode="External"/><Relationship Id="rId1797" Type="http://schemas.openxmlformats.org/officeDocument/2006/relationships/hyperlink" Target="https://www.bible.org.ru/catalog/knigi/khristianskaya-literatura/krov-nedelimaya-kniga-2/" TargetMode="External"/><Relationship Id="rId2403" Type="http://schemas.openxmlformats.org/officeDocument/2006/relationships/hyperlink" Target="https://www.bible.org.ru/catalog/knigi/khudozhestvennye/romany/put-skorbi/" TargetMode="External"/><Relationship Id="rId2848" Type="http://schemas.openxmlformats.org/officeDocument/2006/relationships/hyperlink" Target="https://www.bible.org.ru/catalog/detyam-i-podrostkam/tvorchestvo/tvorenevedenie/" TargetMode="External"/><Relationship Id="rId89" Type="http://schemas.openxmlformats.org/officeDocument/2006/relationships/hyperlink" Target="https://www.bible.org.ru/catalog/bible/sinodalnye-kanonicheskie-knigi/bibliya-kanonicheskaya-srednego-formata-048zti-zolotoy-lev/" TargetMode="External"/><Relationship Id="rId1005" Type="http://schemas.openxmlformats.org/officeDocument/2006/relationships/hyperlink" Target="https://www.bible.org.ru/catalog/knigi/spravochnaya-literatura/kommentarii/tolkovanie-knig-novogo-zaveta-matfeya-16-23/" TargetMode="External"/><Relationship Id="rId1212" Type="http://schemas.openxmlformats.org/officeDocument/2006/relationships/hyperlink" Target="https://www.bible.org.ru/catalog/knigi/sluzhenie-v-tserkvi/dlya-kazhdogo-sluzhitelya/zhizn-bez-speshki/" TargetMode="External"/><Relationship Id="rId1657" Type="http://schemas.openxmlformats.org/officeDocument/2006/relationships/hyperlink" Target="https://www.bible.org.ru/catalog/knigi/khristianskaya-literatura/derzkiy-pobeg/" TargetMode="External"/><Relationship Id="rId1864" Type="http://schemas.openxmlformats.org/officeDocument/2006/relationships/hyperlink" Target="https://www.bible.org.ru/catalog/knigi/khristianskaya-literatura/nastav-v-nachale-puti/" TargetMode="External"/><Relationship Id="rId2610" Type="http://schemas.openxmlformats.org/officeDocument/2006/relationships/hyperlink" Target="https://www.bible.org.ru/catalog/detyam-i-podrostkam/povesti-i-rasskazy-dlya-detey-i-podrostkov/dvoynyashki/" TargetMode="External"/><Relationship Id="rId2708" Type="http://schemas.openxmlformats.org/officeDocument/2006/relationships/hyperlink" Target="https://www.bible.org.ru/catalog/detyam-i-podrostkam/povesti-i-rasskazy-dlya-detey-i-podrostkov/troe-otpravlyayutsya-na-poiski/" TargetMode="External"/><Relationship Id="rId2915" Type="http://schemas.openxmlformats.org/officeDocument/2006/relationships/hyperlink" Target="https://www.bible.org.ru/catalog/otkrytki-i-suveniry/otkrytki/malye-s-bibleyskim-tekstom-relefnye-s-blestkami/s-bogom-vse-preodoleesh-shchenok-v-trave/" TargetMode="External"/><Relationship Id="rId1517" Type="http://schemas.openxmlformats.org/officeDocument/2006/relationships/hyperlink" Target="https://www.bible.org.ru/catalog/knigi/uchebnaya-literatura/khristologiya/tayna-pustoy-grobnitsy/" TargetMode="External"/><Relationship Id="rId1724" Type="http://schemas.openxmlformats.org/officeDocument/2006/relationships/hyperlink" Target="https://www.bible.org.ru/catalog/knigi/khristianskaya-literatura/iisus-moy-luchshiy-drug/" TargetMode="External"/><Relationship Id="rId3177" Type="http://schemas.openxmlformats.org/officeDocument/2006/relationships/hyperlink" Target="https://www.bible.org.ru/catalog/otkrytki-i-suveniry/otkrytki/otkrytki-odinarnye-10-15/odinarnye-pozdravitelnye/v-den-rozhdeniya-cheloveku-s-bolshim-serdtsem-099/" TargetMode="External"/><Relationship Id="rId16" Type="http://schemas.openxmlformats.org/officeDocument/2006/relationships/hyperlink" Target="https://www.bible.org.ru/catalog/bible/bibliya-kan-srednego-forma-055zti12328/" TargetMode="External"/><Relationship Id="rId1931" Type="http://schemas.openxmlformats.org/officeDocument/2006/relationships/hyperlink" Target="https://www.bible.org.ru/catalog/knigi/khristianskaya-literatura/pastyr-dobryy/" TargetMode="External"/><Relationship Id="rId3037" Type="http://schemas.openxmlformats.org/officeDocument/2006/relationships/hyperlink" Target="https://www.bible.org.ru/catalog/otkrytki-i-suveniry/otkrytki/otkrytki-odinarnye-10-15/odinarnaya-otkrytka-psalom-31/" TargetMode="External"/><Relationship Id="rId3384" Type="http://schemas.openxmlformats.org/officeDocument/2006/relationships/hyperlink" Target="https://www.bible.org.ru/catalog/otkrytki-i-suveniry/zakladki/zakladka-167407/" TargetMode="External"/><Relationship Id="rId3591" Type="http://schemas.openxmlformats.org/officeDocument/2006/relationships/hyperlink" Target="https://www.bible.org.ru/catalog/otkrytki-i-suveniry/plakaty-karty-panno/panno-plakaty/panno-nastennoe-ptichki/" TargetMode="External"/><Relationship Id="rId2193" Type="http://schemas.openxmlformats.org/officeDocument/2006/relationships/hyperlink" Target="https://www.bible.org.ru/catalog/knigi/khudozhestvennye/povesti-i-rasskazy/velik-bog-nash/" TargetMode="External"/><Relationship Id="rId2498" Type="http://schemas.openxmlformats.org/officeDocument/2006/relationships/hyperlink" Target="https://www.bible.org.ru/catalog/detyam-i-podrostkam/igry/pazly/pazly-derevyannye-na-podlozhke-mladenets-moisey/" TargetMode="External"/><Relationship Id="rId3244" Type="http://schemas.openxmlformats.org/officeDocument/2006/relationships/hyperlink" Target="https://www.bible.org.ru/catalog/otkrytki-i-suveniry/bloknoty/bloknot-quot-esli-bog-budet-na-pervom-meste-to-vse-ostalnoe-budet-na-svoem-quot/" TargetMode="External"/><Relationship Id="rId3451" Type="http://schemas.openxmlformats.org/officeDocument/2006/relationships/hyperlink" Target="https://www.bible.org.ru/catalog/otkrytki-i-suveniry/iz-fanery/3d-modeli/3d-pazl-gedeon/" TargetMode="External"/><Relationship Id="rId3549" Type="http://schemas.openxmlformats.org/officeDocument/2006/relationships/hyperlink" Target="https://www.bible.org.ru/catalog/otkrytki-i-suveniry/magnity/magnit-so-smoloy-gde-sokrovishche-vashe-tam-budet-i-serdtse-vashe/" TargetMode="External"/><Relationship Id="rId165" Type="http://schemas.openxmlformats.org/officeDocument/2006/relationships/hyperlink" Target="https://www.bible.org.ru/catalog/knigi/cd-quot-svetlyachok-kroshka-i-dr-quot/" TargetMode="External"/><Relationship Id="rId372" Type="http://schemas.openxmlformats.org/officeDocument/2006/relationships/hyperlink" Target="https://www.bible.org.ru/catalog/knigi/dlya-zhenshchin/obayanie-zhenstvennosti/" TargetMode="External"/><Relationship Id="rId677" Type="http://schemas.openxmlformats.org/officeDocument/2006/relationships/hyperlink" Target="https://www.bible.org.ru/catalog/knigi/dukhovno-nazidatelnye/istoriya-tserkvi/dvadtsat-vekov-khristianstva-t1-perv-tys/" TargetMode="External"/><Relationship Id="rId2053" Type="http://schemas.openxmlformats.org/officeDocument/2006/relationships/hyperlink" Target="https://www.bible.org.ru/catalog/knigi/khristianskaya-literatura/seyte-razumnoe-dobroe-vechnoe/" TargetMode="External"/><Relationship Id="rId2260" Type="http://schemas.openxmlformats.org/officeDocument/2006/relationships/hyperlink" Target="https://www.bible.org.ru/catalog/knigi/khudozhestvennye/povesti-i-rasskazy/snezhnye-angely/" TargetMode="External"/><Relationship Id="rId2358" Type="http://schemas.openxmlformats.org/officeDocument/2006/relationships/hyperlink" Target="https://www.bible.org.ru/catalog/knigi/khudozhestvennye/romany/zhil-byl-prints-kniga-1/" TargetMode="External"/><Relationship Id="rId3104" Type="http://schemas.openxmlformats.org/officeDocument/2006/relationships/hyperlink" Target="https://www.bible.org.ru/catalog/otkrytki-i-suveniry/otkrytki/otkrytki-odinarnye-10-15/otkrytka-quot-drug-lyubit-vo-vsyakoe-vremya-pritchi-17-17-quot/" TargetMode="External"/><Relationship Id="rId3311" Type="http://schemas.openxmlformats.org/officeDocument/2006/relationships/hyperlink" Target="https://www.bible.org.ru/catalog/otkrytki-i-suveniry/breloki/brelok-bog-slyshit-tvoi-molitvy/" TargetMode="External"/><Relationship Id="rId232" Type="http://schemas.openxmlformats.org/officeDocument/2006/relationships/hyperlink" Target="https://www.bible.org.ru/catalog/knigi/o-brake-i-seme/prednaznacheno-dlya-otrady-tayna-otkrytaya-dvoim/" TargetMode="External"/><Relationship Id="rId884" Type="http://schemas.openxmlformats.org/officeDocument/2006/relationships/hyperlink" Target="https://www.bible.org.ru/catalog/knigi/dushepopechenie/sverkhestestvennaya-sila-proshcheniya/" TargetMode="External"/><Relationship Id="rId2120" Type="http://schemas.openxmlformats.org/officeDocument/2006/relationships/hyperlink" Target="https://www.bible.org.ru/catalog/knigi/khristianskaya-literatura/u-vas-rastut-synovya/" TargetMode="External"/><Relationship Id="rId2565" Type="http://schemas.openxmlformats.org/officeDocument/2006/relationships/hyperlink" Target="https://www.bible.org.ru/catalog/detyam-i-podrostkam/dlya-malyshey/david-i-goliaf-knizhka-raskladushka/" TargetMode="External"/><Relationship Id="rId2772" Type="http://schemas.openxmlformats.org/officeDocument/2006/relationships/hyperlink" Target="https://www.bible.org.ru/catalog/detyam-i-podrostkam/raskraski/raskras-evangelie-ot-marka/" TargetMode="External"/><Relationship Id="rId3409" Type="http://schemas.openxmlformats.org/officeDocument/2006/relationships/hyperlink" Target="https://www.bible.org.ru/catalog/otkrytki-i-suveniry/zakladki/zakladka-schaste-realno-tolko-togda-kogda-est-s-kem-ego-razdelit/" TargetMode="External"/><Relationship Id="rId3616" Type="http://schemas.openxmlformats.org/officeDocument/2006/relationships/hyperlink" Target="https://www.bible.org.ru/catalog/sumki-i-upakovka/podarochnaya-upakovka/upakovka-dlya-zakaza_uz-8/" TargetMode="External"/><Relationship Id="rId537" Type="http://schemas.openxmlformats.org/officeDocument/2006/relationships/hyperlink" Target="https://www.bible.org.ru/catalog/knigi/dukhovno-nazidatelnye/zhizn-khristianina/bog-podoshel-tak-blizko/" TargetMode="External"/><Relationship Id="rId744" Type="http://schemas.openxmlformats.org/officeDocument/2006/relationships/hyperlink" Target="https://www.bible.org.ru/catalog/knigi/dukhovno-nazidatelnye/molitva-post-probuzhdenie/obshchenie-cheloveka-s-bogom/" TargetMode="External"/><Relationship Id="rId951" Type="http://schemas.openxmlformats.org/officeDocument/2006/relationships/hyperlink" Target="https://www.bible.org.ru/catalog/knigi/spravochnaya-literatura/kommentarii/kniga-pesni-pesney/" TargetMode="External"/><Relationship Id="rId1167" Type="http://schemas.openxmlformats.org/officeDocument/2006/relationships/hyperlink" Target="https://www.bible.org.ru/catalog/knigi/sluzhenie-v-tserkvi/voskresnaya-shkola/svet-istiny/svet-isti-18-quot-dela-iisusa-quot-tetr-dlya-sred-i-star/" TargetMode="External"/><Relationship Id="rId1374" Type="http://schemas.openxmlformats.org/officeDocument/2006/relationships/hyperlink" Target="https://www.bible.org.ru/catalog/knigi/uchebnaya-literatura/apologetika/bibliya-eto-ne-mif/" TargetMode="External"/><Relationship Id="rId1581" Type="http://schemas.openxmlformats.org/officeDocument/2006/relationships/hyperlink" Target="https://www.bible.org.ru/catalog/knigi/khristianskaya-literatura/bog-nashe-spasenie/" TargetMode="External"/><Relationship Id="rId1679" Type="http://schemas.openxmlformats.org/officeDocument/2006/relationships/hyperlink" Target="https://www.bible.org.ru/catalog/knigi/khristianskaya-literatura/esli-bog-blag/" TargetMode="External"/><Relationship Id="rId2218" Type="http://schemas.openxmlformats.org/officeDocument/2006/relationships/hyperlink" Target="https://www.bible.org.ru/catalog/knigi/khudozhestvennye/povesti-i-rasskazy/malenkaya-printsessa685/" TargetMode="External"/><Relationship Id="rId2425" Type="http://schemas.openxmlformats.org/officeDocument/2006/relationships/hyperlink" Target="https://www.bible.org.ru/catalog/knigi/khudozhestvennye/romany/ubiytsa-lyubvi/" TargetMode="External"/><Relationship Id="rId2632" Type="http://schemas.openxmlformats.org/officeDocument/2006/relationships/hyperlink" Target="https://www.bible.org.ru/catalog/detyam-i-podrostkam/povesti-i-rasskazy-dlya-detey-i-podrostkov/krot-boyavshiysya-peremen/" TargetMode="External"/><Relationship Id="rId80" Type="http://schemas.openxmlformats.org/officeDocument/2006/relationships/hyperlink" Target="https://www.bible.org.ru/catalog/bible/sinodalnye-kanonicheskie-knigi/bibliya-kanonicheskaya-srednego-formata-048zti-belyi-zolotoe-serdce/" TargetMode="External"/><Relationship Id="rId604" Type="http://schemas.openxmlformats.org/officeDocument/2006/relationships/hyperlink" Target="https://www.bible.org.ru/catalog/knigi/dukhovno-nazidatelnye/zhizn-khristianina/ne-zabottes-ni-o-chem/" TargetMode="External"/><Relationship Id="rId811" Type="http://schemas.openxmlformats.org/officeDocument/2006/relationships/hyperlink" Target="https://www.bible.org.ru/catalog/knigi/dushepopechenie/sem-klyuchey-k-istseleniyu/" TargetMode="External"/><Relationship Id="rId1027" Type="http://schemas.openxmlformats.org/officeDocument/2006/relationships/hyperlink" Target="https://www.bible.org.ru/catalog/knigi/spravochnaya-literatura/simfonii/simfoniya-polnaya-na-nekanonicheskie-knigi-biblii/" TargetMode="External"/><Relationship Id="rId1234" Type="http://schemas.openxmlformats.org/officeDocument/2006/relationships/hyperlink" Target="https://www.bible.org.ru/catalog/knigi/sluzhenie-v-tserkvi/dlya-pastyrey-dushe-popechiteley-i-nastavnikov/lyubi-ili-umri/" TargetMode="External"/><Relationship Id="rId1441" Type="http://schemas.openxmlformats.org/officeDocument/2006/relationships/hyperlink" Target="https://www.bible.org.ru/catalog/knigi/uchebnaya-literatura/bogoslovie/istoriya-biblii-gde-i-kak-poyavilis-bibleyskie-teksty-zachem-oni-byli-napisany-i-kakuyu-sygrali-rol-/" TargetMode="External"/><Relationship Id="rId1886" Type="http://schemas.openxmlformats.org/officeDocument/2006/relationships/hyperlink" Target="https://www.bible.org.ru/catalog/knigi/khristianskaya-literatura/neposlushnyy-rebenok/" TargetMode="External"/><Relationship Id="rId2937" Type="http://schemas.openxmlformats.org/officeDocument/2006/relationships/hyperlink" Target="https://www.bible.org.ru/catalog/otkrytki-i-suveniry/otkrytki/otkrytki-v-retrostile/retro-otkrytka-schastlivogo-novogo-goda-i-rozhdestva/" TargetMode="External"/><Relationship Id="rId909" Type="http://schemas.openxmlformats.org/officeDocument/2006/relationships/hyperlink" Target="https://www.bible.org.ru/catalog/knigi/izuchenie-biblii/khristianskaya-zhizn/" TargetMode="External"/><Relationship Id="rId1301" Type="http://schemas.openxmlformats.org/officeDocument/2006/relationships/hyperlink" Target="https://www.bible.org.ru/catalog/knigi/sluzhenie-v-tserkvi/missiya-i-evangelizatsiya/nezhnaya-zabota/" TargetMode="External"/><Relationship Id="rId1539" Type="http://schemas.openxmlformats.org/officeDocument/2006/relationships/hyperlink" Target="https://www.bible.org.ru/catalog/knigi/khristianskaya-literatura/7-privychek-vysokoeffektivnykh-lyudey-s-kovi/" TargetMode="External"/><Relationship Id="rId1746" Type="http://schemas.openxmlformats.org/officeDocument/2006/relationships/hyperlink" Target="https://www.bible.org.ru/catalog/knigi/khristianskaya-literatura/kaznit-nelzya-pomilovat/" TargetMode="External"/><Relationship Id="rId1953" Type="http://schemas.openxmlformats.org/officeDocument/2006/relationships/hyperlink" Target="https://www.bible.org.ru/catalog/knigi/khristianskaya-literatura/pomoshch-alkogoliku-i-ego-seme/" TargetMode="External"/><Relationship Id="rId3199" Type="http://schemas.openxmlformats.org/officeDocument/2006/relationships/hyperlink" Target="https://www.bible.org.ru/catalog/otkrytki-i-suveniry/otkrytki/otkrytki-odinarnye-10-15/odinarnye-pozdravitelnye/otkrytka-s-dnem-rozhdeniya/" TargetMode="External"/><Relationship Id="rId38" Type="http://schemas.openxmlformats.org/officeDocument/2006/relationships/hyperlink" Target="https://www.bible.org.ru/catalog/bible/bibliya-kanonicheskaya-bolshogo-formata-077ztifib10923/" TargetMode="External"/><Relationship Id="rId1606" Type="http://schemas.openxmlformats.org/officeDocument/2006/relationships/hyperlink" Target="https://www.bible.org.ru/catalog/knigi/khristianskaya-literatura/v-pomoshch-kayushchemusya-svt-ignatiy/" TargetMode="External"/><Relationship Id="rId1813" Type="http://schemas.openxmlformats.org/officeDocument/2006/relationships/hyperlink" Target="https://www.bible.org.ru/catalog/knigi/khristianskaya-literatura/logika-very-ili-put-bogopoznaniya/" TargetMode="External"/><Relationship Id="rId3059" Type="http://schemas.openxmlformats.org/officeDocument/2006/relationships/hyperlink" Target="https://www.bible.org.ru/catalog/otkrytki-i-suveniry/otkrytki/otkrytki-odinarnye-10-15/otkrytka-quot-blagosloven-chelovek-kotoryy-nadeetsya-na-gospoda-ieremiya-17-7-quot/" TargetMode="External"/><Relationship Id="rId3266" Type="http://schemas.openxmlformats.org/officeDocument/2006/relationships/hyperlink" Target="https://www.bible.org.ru/catalog/otkrytki-i-suveniry/bloknoty/bloknot-stremites-ne-k-uspekhu-a-k-tsennostyam-kotorye-on-daet/" TargetMode="External"/><Relationship Id="rId3473" Type="http://schemas.openxmlformats.org/officeDocument/2006/relationships/hyperlink" Target="https://www.bible.org.ru/catalog/otkrytki-i-suveniry/kruzhki/kruzhka-s-bibleyskim-tekstom.13/" TargetMode="External"/><Relationship Id="rId187" Type="http://schemas.openxmlformats.org/officeDocument/2006/relationships/hyperlink" Target="https://www.bible.org.ru/catalog/knigi/biznes-liderstvo-finansy/khristianskaya-etika-delovykh-otnosheniy/" TargetMode="External"/><Relationship Id="rId394" Type="http://schemas.openxmlformats.org/officeDocument/2006/relationships/hyperlink" Target="https://www.bible.org.ru/catalog/knigi/dukhovno-nazidatelnye/30-dney-na-ukroshchenie-yazyka/" TargetMode="External"/><Relationship Id="rId2075" Type="http://schemas.openxmlformats.org/officeDocument/2006/relationships/hyperlink" Target="https://www.bible.org.ru/catalog/knigi/khristianskaya-literatura/sozidanie-braka/" TargetMode="External"/><Relationship Id="rId2282" Type="http://schemas.openxmlformats.org/officeDocument/2006/relationships/hyperlink" Target="https://www.bible.org.ru/catalog/knigi/khudozhestvennye/povesti-i-rasskazy/esfir/" TargetMode="External"/><Relationship Id="rId3126" Type="http://schemas.openxmlformats.org/officeDocument/2006/relationships/hyperlink" Target="https://www.bible.org.ru/catalog/otkrytki-i-suveniry/otkrytki/otkrytki-odinarnye-10-15/otkrytka-molitva-otche-nash3/" TargetMode="External"/><Relationship Id="rId254" Type="http://schemas.openxmlformats.org/officeDocument/2006/relationships/hyperlink" Target="https://www.bible.org.ru/catalog/knigi/o-brake-i-seme/tsel-i-sila-lyubvi-i-braka/" TargetMode="External"/><Relationship Id="rId699" Type="http://schemas.openxmlformats.org/officeDocument/2006/relationships/hyperlink" Target="https://www.bible.org.ru/catalog/knigi/dukhovno-nazidatelnye/istoriya-tserkvi/na-sem-stoyu-zhizn-martina-lyutera/" TargetMode="External"/><Relationship Id="rId1091" Type="http://schemas.openxmlformats.org/officeDocument/2006/relationships/hyperlink" Target="https://www.bible.org.ru/catalog/knigi/pravoslavnaya-literatura/umnoe-nebo/" TargetMode="External"/><Relationship Id="rId2587" Type="http://schemas.openxmlformats.org/officeDocument/2006/relationships/hyperlink" Target="https://www.bible.org.ru/catalog/detyam-i-podrostkam/povesti-i-rasskazy-dlya-detey-i-podrostkov/bog-slyshit/" TargetMode="External"/><Relationship Id="rId2794" Type="http://schemas.openxmlformats.org/officeDocument/2006/relationships/hyperlink" Target="https://www.bible.org.ru/catalog/detyam-i-podrostkam/raskraski/khorosho-mne-s-bogom-zhit/" TargetMode="External"/><Relationship Id="rId3333" Type="http://schemas.openxmlformats.org/officeDocument/2006/relationships/hyperlink" Target="https://www.bible.org.ru/catalog/otkrytki-i-suveniry/breloki/brelok-nadeyushchiesya-na-gospoda-obnovyatsya-v-sile/" TargetMode="External"/><Relationship Id="rId3540" Type="http://schemas.openxmlformats.org/officeDocument/2006/relationships/hyperlink" Target="https://www.bible.org.ru/catalog/otkrytki-i-suveniry/magnity/magnit-ploskiy-gibkiy-bolshoy-ya-svet-put-istina-zhizn-/" TargetMode="External"/><Relationship Id="rId114" Type="http://schemas.openxmlformats.org/officeDocument/2006/relationships/hyperlink" Target="https://www.bible.org.ru/catalog/bible/novye-perevody/bibliya-kanonicheskaya-bolshogo-formata-073-sovremennyy-russkiy-perevod-/" TargetMode="External"/><Relationship Id="rId461" Type="http://schemas.openxmlformats.org/officeDocument/2006/relationships/hyperlink" Target="https://www.bible.org.ru/catalog/knigi/dukhovno-nazidatelnye/avtobiografii-i-svidetelstva/velika-vernost-tvoya-gospodi/" TargetMode="External"/><Relationship Id="rId559" Type="http://schemas.openxmlformats.org/officeDocument/2006/relationships/hyperlink" Target="https://www.bible.org.ru/catalog/knigi/dukhovno-nazidatelnye/zhizn-khristianina/dyra-v-nashey-svyatosti/" TargetMode="External"/><Relationship Id="rId766" Type="http://schemas.openxmlformats.org/officeDocument/2006/relationships/hyperlink" Target="https://www.bible.org.ru/catalog/knigi/dukhovno-nazidatelnye/molitva-post-probuzhdenie/yazyk-lyubvi-molitvennaya-minuta-na-kazhdyy-den/" TargetMode="External"/><Relationship Id="rId1189" Type="http://schemas.openxmlformats.org/officeDocument/2006/relationships/hyperlink" Target="https://www.bible.org.ru/catalog/knigi/sluzhenie-v-tserkvi/voskresnaya-shkola/svet-istiny/svet-ist-6-quot-petr-samyy-izvestnyy-rybolov-quot-nagl/" TargetMode="External"/><Relationship Id="rId1396" Type="http://schemas.openxmlformats.org/officeDocument/2006/relationships/hyperlink" Target="https://www.bible.org.ru/catalog/knigi/uchebnaya-literatura/apologetika/utverzhdenie-i-obosnovanie-khristianskoy-very/" TargetMode="External"/><Relationship Id="rId2142" Type="http://schemas.openxmlformats.org/officeDocument/2006/relationships/hyperlink" Target="https://www.bible.org.ru/catalog/knigi/khristianskaya-literatura/khristianskoe-obrazovanie/" TargetMode="External"/><Relationship Id="rId2447" Type="http://schemas.openxmlformats.org/officeDocument/2006/relationships/hyperlink" Target="https://www.bible.org.ru/catalog/detyam-i-podrostkam/superkniga/futbolka-krasnaya-quot-superkniga-quot/" TargetMode="External"/><Relationship Id="rId3400" Type="http://schemas.openxmlformats.org/officeDocument/2006/relationships/hyperlink" Target="https://www.bible.org.ru/catalog/otkrytki-i-suveniry/zakladki/zakladka-516406/" TargetMode="External"/><Relationship Id="rId321" Type="http://schemas.openxmlformats.org/officeDocument/2006/relationships/hyperlink" Target="https://www.bible.org.ru/catalog/knigi/o-vospitanii-detey/kak-pomoch-detyam-ponyat-evangelie-desyat-urokov-dlya-vsey-semi/" TargetMode="External"/><Relationship Id="rId419" Type="http://schemas.openxmlformats.org/officeDocument/2006/relationships/hyperlink" Target="https://www.bible.org.ru/catalog/knigi/dukhovno-nazidatelnye/merila-vashey-zhizni/" TargetMode="External"/><Relationship Id="rId626" Type="http://schemas.openxmlformats.org/officeDocument/2006/relationships/hyperlink" Target="https://www.bible.org.ru/catalog/knigi/dukhovno-nazidatelnye/zhizn-khristianina/prigotovsya-sluzhit-bogu/" TargetMode="External"/><Relationship Id="rId973" Type="http://schemas.openxmlformats.org/officeDocument/2006/relationships/hyperlink" Target="https://www.bible.org.ru/catalog/knigi/spravochnaya-literatura/kommentarii/poslanie-k-rimlyanam/" TargetMode="External"/><Relationship Id="rId1049" Type="http://schemas.openxmlformats.org/officeDocument/2006/relationships/hyperlink" Target="https://www.bible.org.ru/catalog/knigi/pesenniki-notnye-sborniki/khvali-sion-boga-tvoego/" TargetMode="External"/><Relationship Id="rId1256" Type="http://schemas.openxmlformats.org/officeDocument/2006/relationships/hyperlink" Target="https://www.bible.org.ru/catalog/knigi/sluzhenie-v-tserkvi/dlya-propovednikov/ekspozitsionnoe-likovanie-propoved-kak-akt-pokloneniya/" TargetMode="External"/><Relationship Id="rId2002" Type="http://schemas.openxmlformats.org/officeDocument/2006/relationships/hyperlink" Target="https://www.bible.org.ru/catalog/knigi/khristianskaya-literatura/puteshestvie-k-svobode/" TargetMode="External"/><Relationship Id="rId2307" Type="http://schemas.openxmlformats.org/officeDocument/2006/relationships/hyperlink" Target="https://www.bible.org.ru/catalog/knigi/khudozhestvennye/poeziya70/kogda-razlivaetsya-svet/" TargetMode="External"/><Relationship Id="rId2654" Type="http://schemas.openxmlformats.org/officeDocument/2006/relationships/hyperlink" Target="https://www.bible.org.ru/catalog/detyam-i-podrostkam/povesti-i-rasskazy-dlya-detey-i-podrostkov/ostavlennye-na-zemle-kniga-15-quot-bitva-s-/" TargetMode="External"/><Relationship Id="rId2861" Type="http://schemas.openxmlformats.org/officeDocument/2006/relationships/hyperlink" Target="https://www.bible.org.ru/catalog/otkrytki-i-suveniry/otkrytki/malye-s-bibleyskim-tekstom-relefnye/belye-odezhdy-bestsennoe-odeyanie-belyy-kotyenok/" TargetMode="External"/><Relationship Id="rId2959" Type="http://schemas.openxmlformats.org/officeDocument/2006/relationships/hyperlink" Target="https://www.bible.org.ru/catalog/otkrytki-i-suveniry/otkrytki/dvoynye/bolshie-dvoynye-s-konvertom/lyubimomu-vnuku-pust-sbudutsya-vse-tvoi-mechty/" TargetMode="External"/><Relationship Id="rId833" Type="http://schemas.openxmlformats.org/officeDocument/2006/relationships/hyperlink" Target="https://www.bible.org.ru/catalog/knigi/dushepopechenie/zabytye-momenty-pomoshch-glubokomu-pokayaniyu/" TargetMode="External"/><Relationship Id="rId1116" Type="http://schemas.openxmlformats.org/officeDocument/2006/relationships/hyperlink" Target="https://www.bible.org.ru/catalog/knigi/sluzhenie-v-tserkvi/pastyr-ili-naemnik./" TargetMode="External"/><Relationship Id="rId1463" Type="http://schemas.openxmlformats.org/officeDocument/2006/relationships/hyperlink" Target="https://www.bible.org.ru/catalog/knigi/uchebnaya-literatura/bogoslovie/poverit-bogu-na-slovo/" TargetMode="External"/><Relationship Id="rId1670" Type="http://schemas.openxmlformats.org/officeDocument/2006/relationships/hyperlink" Target="https://www.bible.org.ru/catalog/knigi/khristianskaya-literatura/dukhovnaya-depressiya/" TargetMode="External"/><Relationship Id="rId1768" Type="http://schemas.openxmlformats.org/officeDocument/2006/relationships/hyperlink" Target="https://www.bible.org.ru/catalog/knigi/khristianskaya-literatura/kak-kogda-razvodyatsya-ego-roditeli/" TargetMode="External"/><Relationship Id="rId2514" Type="http://schemas.openxmlformats.org/officeDocument/2006/relationships/hyperlink" Target="https://www.bible.org.ru/catalog/detyam-i-podrostkam/detskaya-poznavatelnaya-literatura/pro-lekhu-i-legu/" TargetMode="External"/><Relationship Id="rId2721" Type="http://schemas.openxmlformats.org/officeDocument/2006/relationships/hyperlink" Target="https://www.bible.org.ru/catalog/detyam-i-podrostkam/podrostkam/detektiv-zak-tom-2-kniga-3-i-4/" TargetMode="External"/><Relationship Id="rId2819" Type="http://schemas.openxmlformats.org/officeDocument/2006/relationships/hyperlink" Target="https://www.bible.org.ru/catalog/detyam-i-podrostkam/stikhi/melodii-dukha/" TargetMode="External"/><Relationship Id="rId900" Type="http://schemas.openxmlformats.org/officeDocument/2006/relationships/hyperlink" Target="https://www.bible.org.ru/catalog/knigi/dushepopechenie/tselitelnoe-proshchenie/" TargetMode="External"/><Relationship Id="rId1323" Type="http://schemas.openxmlformats.org/officeDocument/2006/relationships/hyperlink" Target="https://www.bible.org.ru/catalog/knigi/sluzhenie-v-tserkvi/molodyezhnoe-sluzhenie/razryvayushchiy-okovy-molodezhnoe-izdanie/" TargetMode="External"/><Relationship Id="rId1530" Type="http://schemas.openxmlformats.org/officeDocument/2006/relationships/hyperlink" Target="https://www.bible.org.ru/catalog/knigi/uchebnaya-literatura/eskhatologiya/sudilishche-khristovo/" TargetMode="External"/><Relationship Id="rId1628" Type="http://schemas.openxmlformats.org/officeDocument/2006/relationships/hyperlink" Target="https://www.bible.org.ru/catalog/knigi/khristianskaya-literatura/vozvrashchenie-kniga-3/" TargetMode="External"/><Relationship Id="rId1975" Type="http://schemas.openxmlformats.org/officeDocument/2006/relationships/hyperlink" Target="https://www.bible.org.ru/catalog/knigi/khristianskaya-literatura/prakticheskoe-razmyshlenie-o-biblii/" TargetMode="External"/><Relationship Id="rId3190" Type="http://schemas.openxmlformats.org/officeDocument/2006/relationships/hyperlink" Target="https://www.bible.org.ru/catalog/otkrytki-i-suveniry/otkrytki/otkrytki-odinarnye-10-15/odinarnye-pozdravitelnye/otkrytka-v-den-rozhdeniya-191118/" TargetMode="External"/><Relationship Id="rId1835" Type="http://schemas.openxmlformats.org/officeDocument/2006/relationships/hyperlink" Target="https://www.bible.org.ru/catalog/knigi/khristianskaya-literatura/mechta-docheri/" TargetMode="External"/><Relationship Id="rId3050" Type="http://schemas.openxmlformats.org/officeDocument/2006/relationships/hyperlink" Target="https://www.bible.org.ru/catalog/otkrytki-i-suveniry/otkrytki/otkrytki-odinarnye-10-15/otkrytka-quot-da-blagoslovit-tebya-gospod-i-sokhranit-tebya-chisla-6-24-quot11337/" TargetMode="External"/><Relationship Id="rId3288" Type="http://schemas.openxmlformats.org/officeDocument/2006/relationships/hyperlink" Target="https://www.bible.org.ru/catalog/otkrytki-i-suveniry/braslety/braslet-silikonovyy-bog-zashchita-moya/" TargetMode="External"/><Relationship Id="rId3495" Type="http://schemas.openxmlformats.org/officeDocument/2006/relationships/hyperlink" Target="https://www.bible.org.ru/catalog/otkrytki-i-suveniry/kruzhki/kruzhki-s-bibleyskimi-stikhami9441/" TargetMode="External"/><Relationship Id="rId1902" Type="http://schemas.openxmlformats.org/officeDocument/2006/relationships/hyperlink" Target="https://www.bible.org.ru/catalog/knigi/khristianskaya-literatura/obshchenie-klyuch-k-vashemu-braku/" TargetMode="External"/><Relationship Id="rId2097" Type="http://schemas.openxmlformats.org/officeDocument/2006/relationships/hyperlink" Target="https://www.bible.org.ru/catalog/knigi/khristianskaya-literatura/tayna-very-i-neveriya/" TargetMode="External"/><Relationship Id="rId3148" Type="http://schemas.openxmlformats.org/officeDocument/2006/relationships/hyperlink" Target="https://www.bible.org.ru/catalog/otkrytki-i-suveniry/otkrytki/otkrytki-odinarnye-10-15/otkrytka-quot-s-rozhdestvom-khristovym-quot11370/" TargetMode="External"/><Relationship Id="rId3355" Type="http://schemas.openxmlformats.org/officeDocument/2006/relationships/hyperlink" Target="https://www.bible.org.ru/catalog/otkrytki-i-suveniry/zakladki/zakladka-5184002/" TargetMode="External"/><Relationship Id="rId3562" Type="http://schemas.openxmlformats.org/officeDocument/2006/relationships/hyperlink" Target="https://www.bible.org.ru/catalog/otkrytki-i-suveniry/metushki-indeksy/metushki-sin-fiol/" TargetMode="External"/><Relationship Id="rId276" Type="http://schemas.openxmlformats.org/officeDocument/2006/relationships/hyperlink" Target="https://www.bible.org.ru/catalog/knigi/broshyury/chto-govorit-bibliya-pro-zhizn-posle-smerti/" TargetMode="External"/><Relationship Id="rId483" Type="http://schemas.openxmlformats.org/officeDocument/2006/relationships/hyperlink" Target="https://www.bible.org.ru/catalog/knigi/dukhovno-nazidatelnye/avtobiografii-i-svidetelstva/ispoved-avreliy-avgustint/" TargetMode="External"/><Relationship Id="rId690" Type="http://schemas.openxmlformats.org/officeDocument/2006/relationships/hyperlink" Target="https://www.bible.org.ru/catalog/knigi/dukhovno-nazidatelnye/istoriya-tserkvi/istoriya-khristianskoy-tserkvi-tom-8/" TargetMode="External"/><Relationship Id="rId2164" Type="http://schemas.openxmlformats.org/officeDocument/2006/relationships/hyperlink" Target="https://www.bible.org.ru/catalog/knigi/khristianskaya-literatura/chtoby-semya-byla-krepkoy/" TargetMode="External"/><Relationship Id="rId2371" Type="http://schemas.openxmlformats.org/officeDocument/2006/relationships/hyperlink" Target="https://www.bible.org.ru/catalog/knigi/khudozhestvennye/romany/lyuter-i-katarina-istoriya-lyubvi-i-myatezha/" TargetMode="External"/><Relationship Id="rId3008" Type="http://schemas.openxmlformats.org/officeDocument/2006/relationships/hyperlink" Target="https://www.bible.org.ru/catalog/otkrytki-i-suveniry/otkrytki/dvoynye/dvoynye-pozdravitelnye/otkrytka-khristianskaya-v-den-rozhdeniya-pust-sbyvayutsya-samye-svetlye-mechty/" TargetMode="External"/><Relationship Id="rId3215" Type="http://schemas.openxmlformats.org/officeDocument/2006/relationships/hyperlink" Target="https://www.bible.org.ru/catalog/otkrytki-i-suveniry/otkrytki/otkrytki-paskhalnye/otkrytka-khristos-voskres-i-my-voskresli-v-nem-pob-92/" TargetMode="External"/><Relationship Id="rId3422" Type="http://schemas.openxmlformats.org/officeDocument/2006/relationships/hyperlink" Target="https://www.bible.org.ru/catalog/otkrytki-i-suveniry/zakladki/zakladka-176404/" TargetMode="External"/><Relationship Id="rId136" Type="http://schemas.openxmlformats.org/officeDocument/2006/relationships/hyperlink" Target="https://www.bible.org.ru/catalog/bible/novye-zavety-i-otdelnye-chasti-biblii/novyy-zavet-psaltir-malyy-format/" TargetMode="External"/><Relationship Id="rId343" Type="http://schemas.openxmlformats.org/officeDocument/2006/relationships/hyperlink" Target="https://www.bible.org.ru/catalog/knigi/o-vospitanii-detey/poslushayte-detey-prislushaytes-nakonets/" TargetMode="External"/><Relationship Id="rId550" Type="http://schemas.openxmlformats.org/officeDocument/2006/relationships/hyperlink" Target="https://www.bible.org.ru/catalog/knigi/dukhovno-nazidatelnye/zhizn-khristianina/vrag-vnutri/" TargetMode="External"/><Relationship Id="rId788" Type="http://schemas.openxmlformats.org/officeDocument/2006/relationships/hyperlink" Target="https://www.bible.org.ru/catalog/knigi/dukhovno-nazidatelnye/propovedi/slushayte/" TargetMode="External"/><Relationship Id="rId995" Type="http://schemas.openxmlformats.org/officeDocument/2006/relationships/hyperlink" Target="https://www.bible.org.ru/catalog/knigi/spravochnaya-literatura/kommentarii/tolkovanie-knig-novogo-zaveta-1-e-i-2-e-fessalonikiytsam/" TargetMode="External"/><Relationship Id="rId1180" Type="http://schemas.openxmlformats.org/officeDocument/2006/relationships/hyperlink" Target="https://www.bible.org.ru/catalog/knigi/sluzhenie-v-tserkvi/voskresnaya-shkola/svet-istiny/svet-ist-4-quot-iakov-i-iosif-quot-tetrad-dlya-mladshikh/" TargetMode="External"/><Relationship Id="rId2024" Type="http://schemas.openxmlformats.org/officeDocument/2006/relationships/hyperlink" Target="https://www.bible.org.ru/catalog/knigi/khristianskaya-literatura/raspakhnutoe-nebo/" TargetMode="External"/><Relationship Id="rId2231" Type="http://schemas.openxmlformats.org/officeDocument/2006/relationships/hyperlink" Target="https://www.bible.org.ru/catalog/knigi/khudozhestvennye/povesti-i-rasskazy/nevedomymi-rumbami/" TargetMode="External"/><Relationship Id="rId2469" Type="http://schemas.openxmlformats.org/officeDocument/2006/relationships/hyperlink" Target="https://www.bible.org.ru/catalog/detyam-i-podrostkam/igry/razvivayushchie-nastolnye-igry/igra-dlya-obshcheniya-matreshka/" TargetMode="External"/><Relationship Id="rId2676" Type="http://schemas.openxmlformats.org/officeDocument/2006/relationships/hyperlink" Target="https://www.bible.org.ru/catalog/detyam-i-podrostkam/povesti-i-rasskazy-dlya-detey-i-podrostkov/po-sledam-lisy-i-dr-ras-o-zhiv/" TargetMode="External"/><Relationship Id="rId2883" Type="http://schemas.openxmlformats.org/officeDocument/2006/relationships/hyperlink" Target="https://www.bible.org.ru/catalog/otkrytki-i-suveniry/otkrytki/malye-s-bibleyskim-tekstom-relefnye-s-blestkami/gospod-tvoy-sozdatel-pchela/" TargetMode="External"/><Relationship Id="rId203" Type="http://schemas.openxmlformats.org/officeDocument/2006/relationships/hyperlink" Target="https://www.bible.org.ru/catalog/knigi/o-brake-i-seme/iskusstvo-govorit-na-odnom-yazyke/" TargetMode="External"/><Relationship Id="rId648" Type="http://schemas.openxmlformats.org/officeDocument/2006/relationships/hyperlink" Target="https://www.bible.org.ru/catalog/knigi/dukhovno-nazidatelnye/zhizn-khristianina/schaste-na-sklone-let/" TargetMode="External"/><Relationship Id="rId855" Type="http://schemas.openxmlformats.org/officeDocument/2006/relationships/hyperlink" Target="https://www.bible.org.ru/catalog/knigi/dushepopechenie/mysli-o-samoubiystve/" TargetMode="External"/><Relationship Id="rId1040" Type="http://schemas.openxmlformats.org/officeDocument/2006/relationships/hyperlink" Target="https://www.bible.org.ru/catalog/knigi/pesenniki-notnye-sborniki/pesn-vozrozhdeniya-830-gimnov/" TargetMode="External"/><Relationship Id="rId1278" Type="http://schemas.openxmlformats.org/officeDocument/2006/relationships/hyperlink" Target="https://www.bible.org.ru/catalog/knigi/sluzhenie-v-tserkvi/missiya-i-evangelizatsiya/broshyura-quot-obrashchayas-k-bogu-quot/" TargetMode="External"/><Relationship Id="rId1485" Type="http://schemas.openxmlformats.org/officeDocument/2006/relationships/hyperlink" Target="https://www.bible.org.ru/catalog/knigi/uchebnaya-literatura/germenevtika/bibleyskaya-germenevtika-v-epokhu-postmoderna/" TargetMode="External"/><Relationship Id="rId1692" Type="http://schemas.openxmlformats.org/officeDocument/2006/relationships/hyperlink" Target="https://www.bible.org.ru/catalog/knigi/khristianskaya-literatura/zhizn-vtorogo-sorta/" TargetMode="External"/><Relationship Id="rId2329" Type="http://schemas.openxmlformats.org/officeDocument/2006/relationships/hyperlink" Target="https://www.bible.org.ru/catalog/knigi/khudozhestvennye/poeziya70/strochki-na-belom-liste/" TargetMode="External"/><Relationship Id="rId2536" Type="http://schemas.openxmlformats.org/officeDocument/2006/relationships/hyperlink" Target="https://www.bible.org.ru/catalog/detyam-i-podrostkam/bibleyskie-povestvovaniya-dlya-detey/pritchi-iisusa/" TargetMode="External"/><Relationship Id="rId2743" Type="http://schemas.openxmlformats.org/officeDocument/2006/relationships/hyperlink" Target="https://www.bible.org.ru/catalog/detyam-i-podrostkam/podrostkam/yunosha-po-serdtsu-bozhemu/" TargetMode="External"/><Relationship Id="rId410" Type="http://schemas.openxmlformats.org/officeDocument/2006/relationships/hyperlink" Target="https://www.bible.org.ru/catalog/knigi/dukhovno-nazidatelnye/ispytaniya-v-zhizni-khristianina/" TargetMode="External"/><Relationship Id="rId508" Type="http://schemas.openxmlformats.org/officeDocument/2006/relationships/hyperlink" Target="https://www.bible.org.ru/catalog/knigi/dukhovno-nazidatelnye/avtobiografii-i-svidetelstva/svetochi-khristianstva/" TargetMode="External"/><Relationship Id="rId715" Type="http://schemas.openxmlformats.org/officeDocument/2006/relationships/hyperlink" Target="https://www.bible.org.ru/catalog/knigi/dukhovno-nazidatelnye/molitva-post-probuzhdenie/40-dney-v-molitve-i-razmyshleniyakh-o-vozrozhdenii-otnosheniy-s-bogom/" TargetMode="External"/><Relationship Id="rId922" Type="http://schemas.openxmlformats.org/officeDocument/2006/relationships/hyperlink" Target="https://www.bible.org.ru/catalog/knigi/spravochnaya-literatura/kommentarii/apokalipsis-bogoslovsko-ekzegeticheskiy-kommentariy/" TargetMode="External"/><Relationship Id="rId1138" Type="http://schemas.openxmlformats.org/officeDocument/2006/relationships/hyperlink" Target="https://www.bible.org.ru/catalog/knigi/sluzhenie-v-tserkvi/voskresnaya-shkola/svet-istiny/svet-isti-13-quot-tsari-pravednye-quot-kn-dlya-uchit/" TargetMode="External"/><Relationship Id="rId1345" Type="http://schemas.openxmlformats.org/officeDocument/2006/relationships/hyperlink" Target="https://www.bible.org.ru/catalog/knigi/uchebnaya-literatura/gde-istina/" TargetMode="External"/><Relationship Id="rId1552" Type="http://schemas.openxmlformats.org/officeDocument/2006/relationships/hyperlink" Target="https://www.bible.org.ru/catalog/knigi/khristianskaya-literatura/almanakh-11-quot-dlya-boga-net-bolshikh-i-malykh-del-quot/" TargetMode="External"/><Relationship Id="rId1997" Type="http://schemas.openxmlformats.org/officeDocument/2006/relationships/hyperlink" Target="https://www.bible.org.ru/catalog/knigi/khristianskaya-literatura/pryamaya-stezya-ili-put-kresta/" TargetMode="External"/><Relationship Id="rId2603" Type="http://schemas.openxmlformats.org/officeDocument/2006/relationships/hyperlink" Target="https://www.bible.org.ru/catalog/detyam-i-podrostkam/povesti-i-rasskazy-dlya-detey-i-podrostkov/vsegda-i-vezde/" TargetMode="External"/><Relationship Id="rId2950" Type="http://schemas.openxmlformats.org/officeDocument/2006/relationships/hyperlink" Target="https://www.bible.org.ru/catalog/otkrytki-i-suveniry/otkrytki/dvoynye/bolshie-dvoynye-s-konvertom/v-etot-osobennyy-den-schastya-lyubvi-radosti-sovershennogo-mira-i-blagosti-ot-nashego-gospoda-oborot-milost-i-mir-da-budut-s-vami-polnoy-meroy-cherez-poznanie-boga-i-iisusa-gospoda-nashego/" TargetMode="External"/><Relationship Id="rId1205" Type="http://schemas.openxmlformats.org/officeDocument/2006/relationships/hyperlink" Target="https://www.bible.org.ru/catalog/knigi/sluzhenie-v-tserkvi/voskresnaya-shkola/svet-istiny/svet-ist-9-quot-vo-dni-sudey-quot-tetrad-dlya-mladshikh-k/" TargetMode="External"/><Relationship Id="rId1857" Type="http://schemas.openxmlformats.org/officeDocument/2006/relationships/hyperlink" Target="https://www.bible.org.ru/catalog/knigi/khristianskaya-literatura/narkotik-pod-nazvaniem-eda/" TargetMode="External"/><Relationship Id="rId2810" Type="http://schemas.openxmlformats.org/officeDocument/2006/relationships/hyperlink" Target="https://www.bible.org.ru/catalog/detyam-i-podrostkam/skazki/snezhnaya-koroleva/" TargetMode="External"/><Relationship Id="rId2908" Type="http://schemas.openxmlformats.org/officeDocument/2006/relationships/hyperlink" Target="https://www.bible.org.ru/catalog/otkrytki-i-suveniry/otkrytki/malye-s-bibleyskim-tekstom-relefnye-s-blestkami/ne-grusti-vse-budet-khorosho-kot/" TargetMode="External"/><Relationship Id="rId51" Type="http://schemas.openxmlformats.org/officeDocument/2006/relationships/hyperlink" Target="https://www.bible.org.ru/catalog/bible/sinodalnye-kanonicheskie-knigi/bibliya-kanonicheskaya-bolshogo-forma-076zti/" TargetMode="External"/><Relationship Id="rId1412" Type="http://schemas.openxmlformats.org/officeDocument/2006/relationships/hyperlink" Target="https://www.bible.org.ru/catalog/knigi/uchebnaya-literatura/bogoslovie/blagodat-vera-i-svyatost/" TargetMode="External"/><Relationship Id="rId1717" Type="http://schemas.openxmlformats.org/officeDocument/2006/relationships/hyperlink" Target="https://www.bible.org.ru/catalog/knigi/khristianskaya-literatura/idushchie-putem-skorbey/" TargetMode="External"/><Relationship Id="rId1924" Type="http://schemas.openxmlformats.org/officeDocument/2006/relationships/hyperlink" Target="https://www.bible.org.ru/catalog/knigi/khristianskaya-literatura/otkrytie-v-izuchenii-biblii/" TargetMode="External"/><Relationship Id="rId3072" Type="http://schemas.openxmlformats.org/officeDocument/2006/relationships/hyperlink" Target="https://www.bible.org.ru/catalog/otkrytki-i-suveniry/otkrytki/otkrytki-odinarnye-10-15/otkrytka-quot-blizok-gospod-ko-vsem-prizyvayushchim-ego-psaltir-114-18-quot/" TargetMode="External"/><Relationship Id="rId3377" Type="http://schemas.openxmlformats.org/officeDocument/2006/relationships/hyperlink" Target="https://www.bible.org.ru/catalog/otkrytki-i-suveniry/zakladki/zakladka-170401/" TargetMode="External"/><Relationship Id="rId298" Type="http://schemas.openxmlformats.org/officeDocument/2006/relationships/hyperlink" Target="https://www.bible.org.ru/catalog/knigi/o-vospitanii-detey/deti-granitsy-granitsy-g-klaud-d-taunse-triada/" TargetMode="External"/><Relationship Id="rId3584" Type="http://schemas.openxmlformats.org/officeDocument/2006/relationships/hyperlink" Target="https://www.bible.org.ru/catalog/otkrytki-i-suveniry/plakaty-karty-panno/panno-plakaty/panno-derevyannoe-desyat-zapovedey/" TargetMode="External"/><Relationship Id="rId158" Type="http://schemas.openxmlformats.org/officeDocument/2006/relationships/hyperlink" Target="https://www.bible.org.ru/catalog/bible/karmannye-izdaniya/bibliya-kan-malogo-formata-045uztidt-1016/" TargetMode="External"/><Relationship Id="rId2186" Type="http://schemas.openxmlformats.org/officeDocument/2006/relationships/hyperlink" Target="https://www.bible.org.ru/catalog/knigi/khudozhestvennye/povesti-i-rasskazy/shveytsarskiy-kortezh/" TargetMode="External"/><Relationship Id="rId2393" Type="http://schemas.openxmlformats.org/officeDocument/2006/relationships/hyperlink" Target="https://www.bible.org.ru/catalog/knigi/khudozhestvennye/romany/poka-gorit-svecha/" TargetMode="External"/><Relationship Id="rId2698" Type="http://schemas.openxmlformats.org/officeDocument/2006/relationships/hyperlink" Target="https://www.bible.org.ru/catalog/detyam-i-podrostkam/povesti-i-rasskazy-dlya-detey-i-podrostkov/sestrenki-khokhotushki-kniga-3/" TargetMode="External"/><Relationship Id="rId3237" Type="http://schemas.openxmlformats.org/officeDocument/2006/relationships/hyperlink" Target="https://www.bible.org.ru/catalog/otkrytki-i-suveniry/bloknoty/bloknot-vy-dolzhny-byt-takimi-kakimi-khotite-videt-etot-mir/" TargetMode="External"/><Relationship Id="rId3444" Type="http://schemas.openxmlformats.org/officeDocument/2006/relationships/hyperlink" Target="https://www.bible.org.ru/catalog/otkrytki-i-suveniry/iz-fanery/3d-pazl-poklonenie-volkhvov/" TargetMode="External"/><Relationship Id="rId365" Type="http://schemas.openxmlformats.org/officeDocument/2006/relationships/hyperlink" Target="https://www.bible.org.ru/catalog/knigi/dlya-zhenshchin/gospodi-izmeni-menya/" TargetMode="External"/><Relationship Id="rId572" Type="http://schemas.openxmlformats.org/officeDocument/2006/relationships/hyperlink" Target="https://www.bible.org.ru/catalog/knigi/dukhovno-nazidatelnye/zhizn-khristianina/izbrannye-bogom/" TargetMode="External"/><Relationship Id="rId2046" Type="http://schemas.openxmlformats.org/officeDocument/2006/relationships/hyperlink" Target="https://www.bible.org.ru/catalog/knigi/khristianskaya-literatura/svoimi-slovami/" TargetMode="External"/><Relationship Id="rId2253" Type="http://schemas.openxmlformats.org/officeDocument/2006/relationships/hyperlink" Target="https://www.bible.org.ru/catalog/knigi/khudozhestvennye/povesti-i-rasskazy/rassvet-nastupit-neizbezhno-kn-3/" TargetMode="External"/><Relationship Id="rId2460" Type="http://schemas.openxmlformats.org/officeDocument/2006/relationships/hyperlink" Target="https://www.bible.org.ru/catalog/detyam-i-podrostkam/igry/razvivayushchie-nastolnye-igry/igra-bibleyskie-assotsiatsii/" TargetMode="External"/><Relationship Id="rId3304" Type="http://schemas.openxmlformats.org/officeDocument/2006/relationships/hyperlink" Target="https://www.bible.org.ru/catalog/otkrytki-i-suveniry/braslety/braslet-silikonovyy-malchik-po-serdtsu-bozhemu/" TargetMode="External"/><Relationship Id="rId3511" Type="http://schemas.openxmlformats.org/officeDocument/2006/relationships/hyperlink" Target="https://www.bible.org.ru/catalog/otkrytki-i-suveniry/magnity/bloknot-na-magnite-poslanie-dobroty-dobrota-eto-solntse-v-dushe-cheloveka/" TargetMode="External"/><Relationship Id="rId225" Type="http://schemas.openxmlformats.org/officeDocument/2006/relationships/hyperlink" Target="https://www.bible.org.ru/catalog/knigi/o-brake-i-seme/na-grani-chto-delat-kogda-kazhetsya-semyu-ne-spasti/" TargetMode="External"/><Relationship Id="rId432" Type="http://schemas.openxmlformats.org/officeDocument/2006/relationships/hyperlink" Target="https://www.bible.org.ru/catalog/knigi/dukhovno-nazidatelnye/poslanie-dzhona-uesli-segodnya/" TargetMode="External"/><Relationship Id="rId877" Type="http://schemas.openxmlformats.org/officeDocument/2006/relationships/hyperlink" Target="https://www.bible.org.ru/catalog/knigi/dushepopechenie/pomoshch-zhertvam-seksualnogo-nasiliya/" TargetMode="External"/><Relationship Id="rId1062" Type="http://schemas.openxmlformats.org/officeDocument/2006/relationships/hyperlink" Target="https://www.bible.org.ru/catalog/knigi/o-boge/poznanie-zhivogo-boga-rabochaya-tetrad/" TargetMode="External"/><Relationship Id="rId2113" Type="http://schemas.openxmlformats.org/officeDocument/2006/relationships/hyperlink" Target="https://www.bible.org.ru/catalog/knigi/khristianskaya-literatura/tolkovatel-otkroveniya-sv-ioanna-bog/" TargetMode="External"/><Relationship Id="rId2320" Type="http://schemas.openxmlformats.org/officeDocument/2006/relationships/hyperlink" Target="https://www.bible.org.ru/catalog/knigi/khudozhestvennye/poeziya70/prikosnovenie-sbornik-khristianskoy-poezii/" TargetMode="External"/><Relationship Id="rId2558" Type="http://schemas.openxmlformats.org/officeDocument/2006/relationships/hyperlink" Target="https://www.bible.org.ru/catalog/detyam-i-podrostkam/detyam/noy-stroitel-kovchega-raskraska-s-voprosami-i-zadaniyami/" TargetMode="External"/><Relationship Id="rId2765" Type="http://schemas.openxmlformats.org/officeDocument/2006/relationships/hyperlink" Target="https://www.bible.org.ru/catalog/detyam-i-podrostkam/raskraski/raskraska-glubina-tsveta/" TargetMode="External"/><Relationship Id="rId2972" Type="http://schemas.openxmlformats.org/officeDocument/2006/relationships/hyperlink" Target="https://www.bible.org.ru/catalog/otkrytki-i-suveniry/otkrytki/dvoynye/bolshie-dvoynye-s-konvertom/s-novym-godom-i-rozhdestvom-khristovym10899/" TargetMode="External"/><Relationship Id="rId3609" Type="http://schemas.openxmlformats.org/officeDocument/2006/relationships/hyperlink" Target="https://www.bible.org.ru/catalog/sumki-i-upakovka/podarochnaya-upakovka/upakovka-dlya-zakaza/" TargetMode="External"/><Relationship Id="rId737" Type="http://schemas.openxmlformats.org/officeDocument/2006/relationships/hyperlink" Target="https://www.bible.org.ru/catalog/knigi/dukhovno-nazidatelnye/molitva-post-probuzhdenie/molitvennyy-putevoditel5894/" TargetMode="External"/><Relationship Id="rId944" Type="http://schemas.openxmlformats.org/officeDocument/2006/relationships/hyperlink" Target="https://www.bible.org.ru/catalog/knigi/spravochnaya-literatura/kommentarii/iskhod-tom-1/" TargetMode="External"/><Relationship Id="rId1367" Type="http://schemas.openxmlformats.org/officeDocument/2006/relationships/hyperlink" Target="https://www.bible.org.ru/catalog/knigi/uchebnaya-literatura/sledovat-za-gospodom/" TargetMode="External"/><Relationship Id="rId1574" Type="http://schemas.openxmlformats.org/officeDocument/2006/relationships/hyperlink" Target="https://www.bible.org.ru/catalog/knigi/khristianskaya-literatura/bibliya-kak-pamyatnik-khudozhestvennoy-literatury/" TargetMode="External"/><Relationship Id="rId1781" Type="http://schemas.openxmlformats.org/officeDocument/2006/relationships/hyperlink" Target="https://www.bible.org.ru/catalog/knigi/khristianskaya-literatura/kniga-otvetov/" TargetMode="External"/><Relationship Id="rId2418" Type="http://schemas.openxmlformats.org/officeDocument/2006/relationships/hyperlink" Target="https://www.bible.org.ru/catalog/knigi/khudozhestvennye/romany/tayna-rakhili-kniga-1/" TargetMode="External"/><Relationship Id="rId2625" Type="http://schemas.openxmlformats.org/officeDocument/2006/relationships/hyperlink" Target="https://www.bible.org.ru/catalog/detyam-i-podrostkam/povesti-i-rasskazy-dlya-detey-i-podrostkov/kaleydoskop-istoriy/" TargetMode="External"/><Relationship Id="rId2832" Type="http://schemas.openxmlformats.org/officeDocument/2006/relationships/hyperlink" Target="https://www.bible.org.ru/catalog/detyam-i-podrostkam/tvorchestvo/bibleyskiy-krossvord-3/" TargetMode="External"/><Relationship Id="rId73" Type="http://schemas.openxmlformats.org/officeDocument/2006/relationships/hyperlink" Target="https://www.bible.org.ru/catalog/bible/sinodalnye-kanonicheskie-knigi/bibliya-kanonicheskaya-srednego-forma-057zti-k5/" TargetMode="External"/><Relationship Id="rId804" Type="http://schemas.openxmlformats.org/officeDocument/2006/relationships/hyperlink" Target="https://www.bible.org.ru/catalog/knigi/dukhovno-nazidatelnye/chtenie-na-kazhdyy-den/novoe-imya-ezhednevnye-chteniya-dlya-molodezhi/" TargetMode="External"/><Relationship Id="rId1227" Type="http://schemas.openxmlformats.org/officeDocument/2006/relationships/hyperlink" Target="https://www.bible.org.ru/catalog/knigi/sluzhenie-v-tserkvi/dlya-pastyrey-dushe-popechiteley-i-nastavnikov/deyaniya-20-idut-lyutye-volki-beregite-stado/" TargetMode="External"/><Relationship Id="rId1434" Type="http://schemas.openxmlformats.org/officeDocument/2006/relationships/hyperlink" Target="https://www.bible.org.ru/catalog/knigi/uchebnaya-literatura/bogoslovie/edinstvo-i-mnogoobrazie-v-novom-zavete/" TargetMode="External"/><Relationship Id="rId1641" Type="http://schemas.openxmlformats.org/officeDocument/2006/relationships/hyperlink" Target="https://www.bible.org.ru/catalog/knigi/khristianskaya-literatura/vsya-pravda-o-cheloveke/" TargetMode="External"/><Relationship Id="rId1879" Type="http://schemas.openxmlformats.org/officeDocument/2006/relationships/hyperlink" Target="https://www.bible.org.ru/catalog/knigi/khristianskaya-literatura/neizvestnoe-ob-izvestnykh/" TargetMode="External"/><Relationship Id="rId3094" Type="http://schemas.openxmlformats.org/officeDocument/2006/relationships/hyperlink" Target="https://www.bible.org.ru/catalog/otkrytki-i-suveniry/otkrytki/otkrytki-odinarnye-10-15/otkrytka-quot-da-blagoslovit-tebya-gospod-chisla-6-24-quot/" TargetMode="External"/><Relationship Id="rId1501" Type="http://schemas.openxmlformats.org/officeDocument/2006/relationships/hyperlink" Target="https://www.bible.org.ru/catalog/knigi/uchebnaya-literatura/sotvorenie-i-ustroystvo-mira/zhizn-v-bibleyskie-vremena-tim-dauli-rbo/" TargetMode="External"/><Relationship Id="rId1739" Type="http://schemas.openxmlformats.org/officeDocument/2006/relationships/hyperlink" Target="https://www.bible.org.ru/catalog/knigi/khristianskaya-literatura/istoriya-proiskhozhdeniya-i-razvitiya-zhizni/" TargetMode="External"/><Relationship Id="rId1946" Type="http://schemas.openxmlformats.org/officeDocument/2006/relationships/hyperlink" Target="https://www.bible.org.ru/catalog/knigi/khristianskaya-literatura/podelites-svoey-veroy/" TargetMode="External"/><Relationship Id="rId3399" Type="http://schemas.openxmlformats.org/officeDocument/2006/relationships/hyperlink" Target="https://www.bible.org.ru/catalog/otkrytki-i-suveniry/zakladki/zakladka-5194016/" TargetMode="External"/><Relationship Id="rId1806" Type="http://schemas.openxmlformats.org/officeDocument/2006/relationships/hyperlink" Target="https://www.bible.org.ru/catalog/knigi/khristianskaya-literatura/lebedinaya-pesnya/" TargetMode="External"/><Relationship Id="rId3161" Type="http://schemas.openxmlformats.org/officeDocument/2006/relationships/hyperlink" Target="https://www.bible.org.ru/catalog/otkrytki-i-suveniry/otkrytki/otkrytki-odinarnye-10-15/otkrytka-quot-upovay-na-gospoda-i-derzhis-puti-ego-psaltir-36-34-quot11325/" TargetMode="External"/><Relationship Id="rId3259" Type="http://schemas.openxmlformats.org/officeDocument/2006/relationships/hyperlink" Target="https://www.bible.org.ru/catalog/otkrytki-i-suveniry/bloknoty/bloknot-nepodvizhno-lish-solntse-lyubvi/" TargetMode="External"/><Relationship Id="rId3466" Type="http://schemas.openxmlformats.org/officeDocument/2006/relationships/hyperlink" Target="https://www.bible.org.ru/catalog/otkrytki-i-suveniry/konvert-dlya-deneg/konvert-otkrytka-dlya-deneg-s-dnem-rozhdeniya-/" TargetMode="External"/><Relationship Id="rId387" Type="http://schemas.openxmlformats.org/officeDocument/2006/relationships/hyperlink" Target="https://www.bible.org.ru/catalog/knigi/dlya-muzhchin/razmyshleniya-dlya-yunoshey_BDV/" TargetMode="External"/><Relationship Id="rId594" Type="http://schemas.openxmlformats.org/officeDocument/2006/relationships/hyperlink" Target="https://www.bible.org.ru/catalog/knigi/dukhovno-nazidatelnye/zhizn-khristianina/kto-ty-chtoby-sudit/" TargetMode="External"/><Relationship Id="rId2068" Type="http://schemas.openxmlformats.org/officeDocument/2006/relationships/hyperlink" Target="https://www.bible.org.ru/catalog/knigi/khristianskaya-literatura/sluchaynykh-vstrech-ne-byvaet6450/" TargetMode="External"/><Relationship Id="rId2275" Type="http://schemas.openxmlformats.org/officeDocument/2006/relationships/hyperlink" Target="https://www.bible.org.ru/catalog/knigi/khudozhestvennye/povesti-i-rasskazy/tuman-tom-1/" TargetMode="External"/><Relationship Id="rId3021" Type="http://schemas.openxmlformats.org/officeDocument/2006/relationships/hyperlink" Target="https://www.bible.org.ru/catalog/otkrytki-i-suveniry/otkrytki/otkrytki-odinarnye-10-15/odinarnaya-otkrytka-psalom-109/" TargetMode="External"/><Relationship Id="rId3119" Type="http://schemas.openxmlformats.org/officeDocument/2006/relationships/hyperlink" Target="https://www.bible.org.ru/catalog/otkrytki-i-suveniry/otkrytki/otkrytki-odinarnye-10-15/otkrytka-molitva-zhivyy-v-pomoshchi-vyshnego2/" TargetMode="External"/><Relationship Id="rId3326" Type="http://schemas.openxmlformats.org/officeDocument/2006/relationships/hyperlink" Target="https://www.bible.org.ru/catalog/otkrytki-i-suveniry/breloki/brelok-zhivi-so-smyslom/" TargetMode="External"/><Relationship Id="rId247" Type="http://schemas.openxmlformats.org/officeDocument/2006/relationships/hyperlink" Target="https://www.bible.org.ru/catalog/knigi/o-brake-i-seme/strast-i-chistota/" TargetMode="External"/><Relationship Id="rId899" Type="http://schemas.openxmlformats.org/officeDocument/2006/relationships/hyperlink" Target="https://www.bible.org.ru/catalog/knigi/dushepopechenie/tselitelnaya-sila-obshcheniya/" TargetMode="External"/><Relationship Id="rId1084" Type="http://schemas.openxmlformats.org/officeDocument/2006/relationships/hyperlink" Target="https://www.bible.org.ru/catalog/knigi/pravoslavnaya-literatura/prosti-nas-greshnykh6309/" TargetMode="External"/><Relationship Id="rId2482" Type="http://schemas.openxmlformats.org/officeDocument/2006/relationships/hyperlink" Target="https://www.bible.org.ru/catalog/detyam-i-podrostkam/igry/razvivayushchie-nastolnye-igry/nastolnaya-igra-bibleyskoe-loto-superigra/" TargetMode="External"/><Relationship Id="rId2787" Type="http://schemas.openxmlformats.org/officeDocument/2006/relationships/hyperlink" Target="https://www.bible.org.ru/catalog/detyam-i-podrostkam/raskraski/tvoya-raskraska-moisey-geroi-biblii/" TargetMode="External"/><Relationship Id="rId3533" Type="http://schemas.openxmlformats.org/officeDocument/2006/relationships/hyperlink" Target="https://www.bible.org.ru/catalog/otkrytki-i-suveniry/magnity/magnit-ploskiy-gibkiy-bolshoy-bog-moya-nadezhda/" TargetMode="External"/><Relationship Id="rId107" Type="http://schemas.openxmlformats.org/officeDocument/2006/relationships/hyperlink" Target="https://www.bible.org.ru/catalog/bible/sinodalnye-kanonicheskie-knigi/bibliya-kanonicheskaya-srednego-formata-0533241/" TargetMode="External"/><Relationship Id="rId454" Type="http://schemas.openxmlformats.org/officeDocument/2006/relationships/hyperlink" Target="https://www.bible.org.ru/catalog/knigi/dukhovno-nazidatelnye/yazyki-bozhey-lyubvi/" TargetMode="External"/><Relationship Id="rId661" Type="http://schemas.openxmlformats.org/officeDocument/2006/relationships/hyperlink" Target="https://www.bible.org.ru/catalog/knigi/dukhovno-nazidatelnye/zhizn-khristianina/etika-prinyatie-nravstvennykh-resheniy/" TargetMode="External"/><Relationship Id="rId759" Type="http://schemas.openxmlformats.org/officeDocument/2006/relationships/hyperlink" Target="https://www.bible.org.ru/catalog/knigi/dukhovno-nazidatelnye/molitva-post-probuzhdenie/sila-molyashcheysya-zhenshchiny-izd-shandal/" TargetMode="External"/><Relationship Id="rId966" Type="http://schemas.openxmlformats.org/officeDocument/2006/relationships/hyperlink" Target="https://www.bible.org.ru/catalog/knigi/spravochnaya-literatura/kommentarii/pervoe-poslanie-k-korinfyanam/" TargetMode="External"/><Relationship Id="rId1291" Type="http://schemas.openxmlformats.org/officeDocument/2006/relationships/hyperlink" Target="https://www.bible.org.ru/catalog/knigi/sluzhenie-v-tserkvi/missiya-i-evangelizatsiya/kulturnaya-antropologiya-v-pomoshch-sluzhit-evan/" TargetMode="External"/><Relationship Id="rId1389" Type="http://schemas.openxmlformats.org/officeDocument/2006/relationships/hyperlink" Target="https://www.bible.org.ru/catalog/knigi/uchebnaya-literatura/apologetika/otkryvaya-bibliyu6069/" TargetMode="External"/><Relationship Id="rId1596" Type="http://schemas.openxmlformats.org/officeDocument/2006/relationships/hyperlink" Target="https://www.bible.org.ru/catalog/knigi/khristianskaya-literatura/budushchee-mira-i-izrailya/" TargetMode="External"/><Relationship Id="rId2135" Type="http://schemas.openxmlformats.org/officeDocument/2006/relationships/hyperlink" Target="https://www.bible.org.ru/catalog/knigi/khristianskaya-literatura/farisei-saddukei-i-iisus/" TargetMode="External"/><Relationship Id="rId2342" Type="http://schemas.openxmlformats.org/officeDocument/2006/relationships/hyperlink" Target="https://www.bible.org.ru/catalog/knigi/khudozhestvennye/romany/v-sostoyanii-nevmenyaemosti/" TargetMode="External"/><Relationship Id="rId2647" Type="http://schemas.openxmlformats.org/officeDocument/2006/relationships/hyperlink" Target="https://www.bible.org.ru/catalog/detyam-i-podrostkam/povesti-i-rasskazy-dlya-detey-i-podrostkov/obeshchanie-ester/" TargetMode="External"/><Relationship Id="rId2994" Type="http://schemas.openxmlformats.org/officeDocument/2006/relationships/hyperlink" Target="https://www.bible.org.ru/catalog/otkrytki-i-suveniry/otkrytki/dvoynye/bolshie-rozhdestvenskie-i-novogodnie-dvoynye-s-konvertom/blagoslovennogo-rozhdestva-i-schastlivogo-novogo-goda-BRT-003/" TargetMode="External"/><Relationship Id="rId3600" Type="http://schemas.openxmlformats.org/officeDocument/2006/relationships/hyperlink" Target="https://www.bible.org.ru/catalog/otkrytki-i-suveniry/plakaty-karty-panno/panno-plakaty/panno46/" TargetMode="External"/><Relationship Id="rId314" Type="http://schemas.openxmlformats.org/officeDocument/2006/relationships/hyperlink" Target="https://www.bible.org.ru/catalog/knigi/o-vospitanii-detey/kak-deti-vospityvayut-roditeley/" TargetMode="External"/><Relationship Id="rId521" Type="http://schemas.openxmlformats.org/officeDocument/2006/relationships/hyperlink" Target="https://www.bible.org.ru/catalog/knigi/dukhovno-nazidatelnye/avtobiografii-i-svidetelstva/ukroshchenie-tigra/" TargetMode="External"/><Relationship Id="rId619" Type="http://schemas.openxmlformats.org/officeDocument/2006/relationships/hyperlink" Target="https://www.bible.org.ru/catalog/knigi/dukhovno-nazidatelnye/zhizn-khristianina/pesn-tvoreniya/" TargetMode="External"/><Relationship Id="rId1151" Type="http://schemas.openxmlformats.org/officeDocument/2006/relationships/hyperlink" Target="https://www.bible.org.ru/catalog/knigi/sluzhenie-v-tserkvi/voskresnaya-shkola/svet-istiny/svet-istiny-15-quot-zhivi-kak-iisus-quot-kn-dlya-uchit/" TargetMode="External"/><Relationship Id="rId1249" Type="http://schemas.openxmlformats.org/officeDocument/2006/relationships/hyperlink" Target="https://www.bible.org.ru/catalog/knigi/sluzhenie-v-tserkvi/dlya-propovednikov/kak-chitat-bibliyu-i-videt-vsyu-ee-tsennost2075/" TargetMode="External"/><Relationship Id="rId2202" Type="http://schemas.openxmlformats.org/officeDocument/2006/relationships/hyperlink" Target="https://www.bible.org.ru/catalog/knigi/khudozhestvennye/povesti-i-rasskazy/detektiv-zak-tom-3/" TargetMode="External"/><Relationship Id="rId2854" Type="http://schemas.openxmlformats.org/officeDocument/2006/relationships/hyperlink" Target="https://www.bible.org.ru/catalog/otkrytki-i-suveniry/vobler-rodilsya-iisus-slava-vyshnikh-bogu-/" TargetMode="External"/><Relationship Id="rId95" Type="http://schemas.openxmlformats.org/officeDocument/2006/relationships/hyperlink" Target="https://www.bible.org.ru/catalog/bible/sinodalnye-kanonicheskie-knigi/bibliya-kanonicheskaya-srednego-formata-048zti-kompas-i-karty/" TargetMode="External"/><Relationship Id="rId826" Type="http://schemas.openxmlformats.org/officeDocument/2006/relationships/hyperlink" Target="https://www.bible.org.ru/catalog/knigi/dushepopechenie/gde-bog-kogda-ya-stradayu5320/" TargetMode="External"/><Relationship Id="rId1011" Type="http://schemas.openxmlformats.org/officeDocument/2006/relationships/hyperlink" Target="https://www.bible.org.ru/catalog/knigi/spravochnaya-literatura/kommentarii/tolkovanie-knigi-pritch-solomona/" TargetMode="External"/><Relationship Id="rId1109" Type="http://schemas.openxmlformats.org/officeDocument/2006/relationships/hyperlink" Target="https://www.bible.org.ru/catalog/knigi/serii-knig/sozidaem-zdorovye-tserkvi-9-priznakov/sovmestnoe-poklonenie/" TargetMode="External"/><Relationship Id="rId1456" Type="http://schemas.openxmlformats.org/officeDocument/2006/relationships/hyperlink" Target="https://www.bible.org.ru/catalog/knigi/uchebnaya-literatura/bogoslovie/obraz-bozhiy/" TargetMode="External"/><Relationship Id="rId1663" Type="http://schemas.openxmlformats.org/officeDocument/2006/relationships/hyperlink" Target="https://www.bible.org.ru/catalog/knigi/khristianskaya-literatura/dnevnik-sily-ili-putesh-v-galatiyu/" TargetMode="External"/><Relationship Id="rId1870" Type="http://schemas.openxmlformats.org/officeDocument/2006/relationships/hyperlink" Target="https://www.bible.org.ru/catalog/knigi/khristianskaya-literatura/ne-ver-vsemu-chto-govoryat-d-makdauell-shandal/" TargetMode="External"/><Relationship Id="rId1968" Type="http://schemas.openxmlformats.org/officeDocument/2006/relationships/hyperlink" Target="https://www.bible.org.ru/catalog/knigi/khristianskaya-literatura/pochemu-bedneyut-khristiane-ne-dayushchie-desyatinu/" TargetMode="External"/><Relationship Id="rId2507" Type="http://schemas.openxmlformats.org/officeDocument/2006/relationships/hyperlink" Target="https://www.bible.org.ru/catalog/detyam-i-podrostkam/igry/igry-khodilki/nastolnaya-igra-neobychaynye-priklyucheniya-antona-i-alinki/" TargetMode="External"/><Relationship Id="rId2714" Type="http://schemas.openxmlformats.org/officeDocument/2006/relationships/hyperlink" Target="https://www.bible.org.ru/catalog/detyam-i-podrostkam/povesti-i-rasskazy-dlya-detey-i-podrostkov/khleb-zhizni/" TargetMode="External"/><Relationship Id="rId2921" Type="http://schemas.openxmlformats.org/officeDocument/2006/relationships/hyperlink" Target="https://www.bible.org.ru/catalog/otkrytki-i-suveniry/otkrytki/malye-s-bibleyskim-tekstom-relefnye-s-blestkami/ty-osobennyy-klever-tsvetok/" TargetMode="External"/><Relationship Id="rId1316" Type="http://schemas.openxmlformats.org/officeDocument/2006/relationships/hyperlink" Target="https://www.bible.org.ru/catalog/knigi/sluzhenie-v-tserkvi/molodyezhnoe-sluzhenie/idei-na-prazdniki/" TargetMode="External"/><Relationship Id="rId1523" Type="http://schemas.openxmlformats.org/officeDocument/2006/relationships/hyperlink" Target="https://www.bible.org.ru/catalog/knigi/uchebnaya-literatura/ekkleziologiya/chto-dukh-govorit-tserkvyam/" TargetMode="External"/><Relationship Id="rId1730" Type="http://schemas.openxmlformats.org/officeDocument/2006/relationships/hyperlink" Target="https://www.bible.org.ru/catalog/knigi/khristianskaya-literatura/iskuplenie/" TargetMode="External"/><Relationship Id="rId3183" Type="http://schemas.openxmlformats.org/officeDocument/2006/relationships/hyperlink" Target="https://www.bible.org.ru/catalog/otkrytki-i-suveniry/otkrytki/otkrytki-odinarnye-10-15/odinarnye-pozdravitelnye/otkrytka-v-den-rozhdeniya_191110/" TargetMode="External"/><Relationship Id="rId3390" Type="http://schemas.openxmlformats.org/officeDocument/2006/relationships/hyperlink" Target="https://www.bible.org.ru/catalog/otkrytki-i-suveniry/zakladki/zakladka-167403/" TargetMode="External"/><Relationship Id="rId22" Type="http://schemas.openxmlformats.org/officeDocument/2006/relationships/hyperlink" Target="https://www.bible.org.ru/catalog/bible/bibliya-kan-srednego-forma-055zti12334/" TargetMode="External"/><Relationship Id="rId1828" Type="http://schemas.openxmlformats.org/officeDocument/2006/relationships/hyperlink" Target="https://www.bible.org.ru/catalog/knigi/khristianskaya-literatura/marrany-istoricheskaya-proza/" TargetMode="External"/><Relationship Id="rId3043" Type="http://schemas.openxmlformats.org/officeDocument/2006/relationships/hyperlink" Target="https://www.bible.org.ru/catalog/otkrytki-i-suveniry/otkrytki/otkrytki-odinarnye-10-15/odinarnaya-otkrytka-s-dnem-rozhdeniya-/" TargetMode="External"/><Relationship Id="rId3250" Type="http://schemas.openxmlformats.org/officeDocument/2006/relationships/hyperlink" Target="https://www.bible.org.ru/catalog/otkrytki-i-suveniry/bloknoty/bloknot-quot-itak-edite-li-pete-li-ili-inoe-chto-delaete-1-korinfyanam-10-31-quot-/" TargetMode="External"/><Relationship Id="rId3488" Type="http://schemas.openxmlformats.org/officeDocument/2006/relationships/hyperlink" Target="https://www.bible.org.ru/catalog/otkrytki-i-suveniry/kruzhki/kruzhka-s-bibleyskim-tekstom.15/" TargetMode="External"/><Relationship Id="rId171" Type="http://schemas.openxmlformats.org/officeDocument/2006/relationships/hyperlink" Target="https://www.bible.org.ru/catalog/knigi/molitvy-lyubyashchikh-serdets-cd-zheny-v-molitve/" TargetMode="External"/><Relationship Id="rId2297" Type="http://schemas.openxmlformats.org/officeDocument/2006/relationships/hyperlink" Target="https://www.bible.org.ru/catalog/knigi/khudozhestvennye/poeziya70/vsmatrivayas-v-vechnost/" TargetMode="External"/><Relationship Id="rId3348" Type="http://schemas.openxmlformats.org/officeDocument/2006/relationships/hyperlink" Target="https://www.bible.org.ru/catalog/otkrytki-i-suveniry/zakladki/zakladka-5194011/" TargetMode="External"/><Relationship Id="rId3555" Type="http://schemas.openxmlformats.org/officeDocument/2006/relationships/hyperlink" Target="https://www.bible.org.ru/catalog/otkrytki-i-suveniry/metushki-indeksy/metushki-zel-kor/" TargetMode="External"/><Relationship Id="rId269" Type="http://schemas.openxmlformats.org/officeDocument/2006/relationships/hyperlink" Target="https://www.bible.org.ru/catalog/knigi/broshyury/nash-edinstvennyy-shans-broshyura-m-paul/" TargetMode="External"/><Relationship Id="rId476" Type="http://schemas.openxmlformats.org/officeDocument/2006/relationships/hyperlink" Target="https://www.bible.org.ru/catalog/knigi/dukhovno-nazidatelnye/avtobiografii-i-svidetelstva/zapiski-veruyushchego/" TargetMode="External"/><Relationship Id="rId683" Type="http://schemas.openxmlformats.org/officeDocument/2006/relationships/hyperlink" Target="https://www.bible.org.ru/catalog/knigi/dukhovno-nazidatelnye/istoriya-tserkvi/istoriya-khristianskoy-tserkvi-tom-1/" TargetMode="External"/><Relationship Id="rId890" Type="http://schemas.openxmlformats.org/officeDocument/2006/relationships/hyperlink" Target="https://www.bible.org.ru/catalog/knigi/dushepopechenie/spasenie-kotoroe-deystvitelno-mozhno-poteryat/" TargetMode="External"/><Relationship Id="rId2157" Type="http://schemas.openxmlformats.org/officeDocument/2006/relationships/hyperlink" Target="https://www.bible.org.ru/catalog/knigi/khristianskaya-literatura/chto-delat-kogda-ne-znaesh-chto-delat/" TargetMode="External"/><Relationship Id="rId2364" Type="http://schemas.openxmlformats.org/officeDocument/2006/relationships/hyperlink" Target="https://www.bible.org.ru/catalog/knigi/khudozhestvennye/romany/klyatva/" TargetMode="External"/><Relationship Id="rId2571" Type="http://schemas.openxmlformats.org/officeDocument/2006/relationships/hyperlink" Target="https://www.bible.org.ru/catalog/detyam-i-podrostkam/dlya-malyshey/kto-takie-angely-svetlyachok/" TargetMode="External"/><Relationship Id="rId3110" Type="http://schemas.openxmlformats.org/officeDocument/2006/relationships/hyperlink" Target="https://www.bible.org.ru/catalog/otkrytki-i-suveniry/otkrytki/otkrytki-odinarnye-10-15/otkrytka-quot-izdali-yavilsya-mne-gospod-i-skazal-ieremiya-31-3-quot/" TargetMode="External"/><Relationship Id="rId3208" Type="http://schemas.openxmlformats.org/officeDocument/2006/relationships/hyperlink" Target="https://www.bible.org.ru/catalog/otkrytki-i-suveniry/otkrytki/otkrytki-odinarnye-10-15/odinarnye-pozdravitelnye/s-dnem-rozhdeniya-rozy-177/" TargetMode="External"/><Relationship Id="rId3415" Type="http://schemas.openxmlformats.org/officeDocument/2006/relationships/hyperlink" Target="https://www.bible.org.ru/catalog/otkrytki-i-suveniry/zakladki/zakladka-164402/" TargetMode="External"/><Relationship Id="rId129" Type="http://schemas.openxmlformats.org/officeDocument/2006/relationships/hyperlink" Target="https://www.bible.org.ru/catalog/bible/novye-zavety-i-otdelnye-chasti-biblii/bibliya-dlya-izucheniya-kniga-ekklesiasta21/" TargetMode="External"/><Relationship Id="rId336" Type="http://schemas.openxmlformats.org/officeDocument/2006/relationships/hyperlink" Target="https://www.bible.org.ru/catalog/knigi/o-vospitanii-detey/ottsovskoe-blagoslovenie/" TargetMode="External"/><Relationship Id="rId543" Type="http://schemas.openxmlformats.org/officeDocument/2006/relationships/hyperlink" Target="https://www.bible.org.ru/catalog/knigi/dukhovno-nazidatelnye/zhizn-khristianina/vechnost-uzhe-nastala-vsya-pravda-o-spasenii-i-nebesakh/" TargetMode="External"/><Relationship Id="rId988" Type="http://schemas.openxmlformats.org/officeDocument/2006/relationships/hyperlink" Target="https://www.bible.org.ru/catalog/knigi/spravochnaya-literatura/kommentarii/savl/" TargetMode="External"/><Relationship Id="rId1173" Type="http://schemas.openxmlformats.org/officeDocument/2006/relationships/hyperlink" Target="https://www.bible.org.ru/catalog/knigi/sluzhenie-v-tserkvi/voskresnaya-shkola/svet-istiny/svet-ist-3-quot-vo-khriste-quot-kniga-dlya-uchitelya/" TargetMode="External"/><Relationship Id="rId1380" Type="http://schemas.openxmlformats.org/officeDocument/2006/relationships/hyperlink" Target="https://www.bible.org.ru/catalog/knigi/uchebnaya-literatura/apologetika/esli-by-ne-iisus/" TargetMode="External"/><Relationship Id="rId2017" Type="http://schemas.openxmlformats.org/officeDocument/2006/relationships/hyperlink" Target="https://www.bible.org.ru/catalog/knigi/khristianskaya-literatura/radost-semi-zhivushchey-slovom/" TargetMode="External"/><Relationship Id="rId2224" Type="http://schemas.openxmlformats.org/officeDocument/2006/relationships/hyperlink" Target="https://www.bible.org.ru/catalog/knigi/khudozhestvennye/povesti-i-rasskazy/mildred-zima-v-oakse/" TargetMode="External"/><Relationship Id="rId2669" Type="http://schemas.openxmlformats.org/officeDocument/2006/relationships/hyperlink" Target="https://www.bible.org.ru/catalog/detyam-i-podrostkam/povesti-i-rasskazy-dlya-detey-i-podrostkov/ostrov-trekh-peshcher/" TargetMode="External"/><Relationship Id="rId2876" Type="http://schemas.openxmlformats.org/officeDocument/2006/relationships/hyperlink" Target="https://www.bible.org.ru/catalog/otkrytki-i-suveniry/otkrytki/malye-s-bibleyskim-tekstom-relefnye/ulybnis-zhizn-prekrasna-kotyata-v-korzinke/" TargetMode="External"/><Relationship Id="rId3622" Type="http://schemas.openxmlformats.org/officeDocument/2006/relationships/hyperlink" Target="https://www.bible.org.ru/catalog/rozhdestvenskaya-podborka/igra-nastolnaya-memo-rozhdestvo/" TargetMode="External"/><Relationship Id="rId403" Type="http://schemas.openxmlformats.org/officeDocument/2006/relationships/hyperlink" Target="https://www.bible.org.ru/catalog/knigi/dukhovno-nazidatelnye/gde-bog-v-koronovirusnom-mire/" TargetMode="External"/><Relationship Id="rId750" Type="http://schemas.openxmlformats.org/officeDocument/2006/relationships/hyperlink" Target="https://www.bible.org.ru/catalog/knigi/dukhovno-nazidatelnye/molitva-post-probuzhdenie/prizyv-k-molitve/" TargetMode="External"/><Relationship Id="rId848" Type="http://schemas.openxmlformats.org/officeDocument/2006/relationships/hyperlink" Target="https://www.bible.org.ru/catalog/knigi/dushepopechenie/konflikty-konflikty/" TargetMode="External"/><Relationship Id="rId1033" Type="http://schemas.openxmlformats.org/officeDocument/2006/relationships/hyperlink" Target="https://www.bible.org.ru/catalog/knigi/spravochnaya-literatura/spravochniki/iudeysko-khristianskiy-dialog-slovar-spravochnik/" TargetMode="External"/><Relationship Id="rId1478" Type="http://schemas.openxmlformats.org/officeDocument/2006/relationships/hyperlink" Target="https://www.bible.org.ru/catalog/knigi/uchebnaya-literatura/bogoslovie/khozhdenie-pred-bogom/" TargetMode="External"/><Relationship Id="rId1685" Type="http://schemas.openxmlformats.org/officeDocument/2006/relationships/hyperlink" Target="https://www.bible.org.ru/catalog/knigi/khristianskaya-literatura/zhazhda-peremen/" TargetMode="External"/><Relationship Id="rId1892" Type="http://schemas.openxmlformats.org/officeDocument/2006/relationships/hyperlink" Target="https://www.bible.org.ru/catalog/knigi/khristianskaya-literatura/nyanya-snova-speshit-na-pomoshch/" TargetMode="External"/><Relationship Id="rId2431" Type="http://schemas.openxmlformats.org/officeDocument/2006/relationships/hyperlink" Target="https://www.bible.org.ru/catalog/knigi/khudozhestvennye/romany/tsaritsa-ierusalima/" TargetMode="External"/><Relationship Id="rId2529" Type="http://schemas.openxmlformats.org/officeDocument/2006/relationships/hyperlink" Target="https://www.bible.org.ru/catalog/detyam-i-podrostkam/bibleyskie-povestvovaniya-dlya-detey/iisus-i-ego-tsarstvo/" TargetMode="External"/><Relationship Id="rId2736" Type="http://schemas.openxmlformats.org/officeDocument/2006/relationships/hyperlink" Target="https://www.bible.org.ru/catalog/detyam-i-podrostkam/podrostkam/slava-bogu-za-moe-telo/" TargetMode="External"/><Relationship Id="rId610" Type="http://schemas.openxmlformats.org/officeDocument/2006/relationships/hyperlink" Target="https://www.bible.org.ru/catalog/knigi/dukhovno-nazidatelnye/zhizn-khristianina/on-vse-eshche-dvigaet-kamni/" TargetMode="External"/><Relationship Id="rId708" Type="http://schemas.openxmlformats.org/officeDocument/2006/relationships/hyperlink" Target="https://www.bible.org.ru/catalog/knigi/dukhovno-nazidatelnye/istoriya-tserkvi/rossiya-v-ogne-pyatidesyatnitsy-t-1/" TargetMode="External"/><Relationship Id="rId915" Type="http://schemas.openxmlformats.org/officeDocument/2006/relationships/hyperlink" Target="https://www.bible.org.ru/catalog/knigi/spravochnaya-literatura/iskorenyat-i-nasazhdat/" TargetMode="External"/><Relationship Id="rId1240" Type="http://schemas.openxmlformats.org/officeDocument/2006/relationships/hyperlink" Target="https://www.bible.org.ru/catalog/knigi/sluzhenie-v-tserkvi/dlya-pastyrey-dushe-popechiteley-i-nastavnikov/prizvany-propovedovat/" TargetMode="External"/><Relationship Id="rId1338" Type="http://schemas.openxmlformats.org/officeDocument/2006/relationships/hyperlink" Target="https://www.bible.org.ru/catalog/knigi/uchebnaya-literatura/bogoslovie-krasoty/" TargetMode="External"/><Relationship Id="rId1545" Type="http://schemas.openxmlformats.org/officeDocument/2006/relationships/hyperlink" Target="https://www.bible.org.ru/catalog/knigi/khristianskaya-literatura/ay-vay-de-dalekoe-puteshestvie-gledis-eylvord/" TargetMode="External"/><Relationship Id="rId2943" Type="http://schemas.openxmlformats.org/officeDocument/2006/relationships/hyperlink" Target="https://www.bible.org.ru/catalog/otkrytki-i-suveniry/otkrytki/dvoynye/otkrytka-s-nakleykami-lyubimomu-dedushke/" TargetMode="External"/><Relationship Id="rId1100" Type="http://schemas.openxmlformats.org/officeDocument/2006/relationships/hyperlink" Target="https://www.bible.org.ru/catalog/knigi/serii-knig/kommentarii-veslianskoy-traditsii/evangelie-ot-luki-9-24/" TargetMode="External"/><Relationship Id="rId1405" Type="http://schemas.openxmlformats.org/officeDocument/2006/relationships/hyperlink" Target="https://www.bible.org.ru/catalog/knigi/uchebnaya-literatura/bogoslovie/besedy-o-evangelii-ot-matfeya-tom1/" TargetMode="External"/><Relationship Id="rId1752" Type="http://schemas.openxmlformats.org/officeDocument/2006/relationships/hyperlink" Target="https://www.bible.org.ru/catalog/knigi/khristianskaya-literatura/kak-lyubit-svoego-podrostka-r-kembell-mirt/" TargetMode="External"/><Relationship Id="rId2803" Type="http://schemas.openxmlformats.org/officeDocument/2006/relationships/hyperlink" Target="https://www.bible.org.ru/catalog/detyam-i-podrostkam/skazki/nakaz-korolya/" TargetMode="External"/><Relationship Id="rId44" Type="http://schemas.openxmlformats.org/officeDocument/2006/relationships/hyperlink" Target="https://www.bible.org.ru/catalog/bible/sinodalnye-kanonicheskie-knigi/b-kan-b-f-077zfib-1132/" TargetMode="External"/><Relationship Id="rId1612" Type="http://schemas.openxmlformats.org/officeDocument/2006/relationships/hyperlink" Target="https://www.bible.org.ru/catalog/knigi/khristianskaya-literatura/velikiy-dom-bozhiy/" TargetMode="External"/><Relationship Id="rId1917" Type="http://schemas.openxmlformats.org/officeDocument/2006/relationships/hyperlink" Target="https://www.bible.org.ru/catalog/knigi/khristianskaya-literatura/ot-ierusalima-do-kraya-zemli/" TargetMode="External"/><Relationship Id="rId3065" Type="http://schemas.openxmlformats.org/officeDocument/2006/relationships/hyperlink" Target="https://www.bible.org.ru/catalog/otkrytki-i-suveniry/otkrytki/otkrytki-odinarnye-10-15/otkrytka-quot-blazhen-komu-pomoshchnik-bog-psaltir-145-5-quot/" TargetMode="External"/><Relationship Id="rId3272" Type="http://schemas.openxmlformats.org/officeDocument/2006/relationships/hyperlink" Target="https://www.bible.org.ru/catalog/otkrytki-i-suveniry/bloknoty/bloknot-quot-khoroshie-druzya-velikiy-podarok-ot-boga-quot/" TargetMode="External"/><Relationship Id="rId193" Type="http://schemas.openxmlformats.org/officeDocument/2006/relationships/hyperlink" Target="https://www.bible.org.ru/catalog/knigi/o-brake-i-seme/vzroslye-deti-kak-poluchi-nedopoluchennoe-ot-zhizni/" TargetMode="External"/><Relationship Id="rId498" Type="http://schemas.openxmlformats.org/officeDocument/2006/relationships/hyperlink" Target="https://www.bible.org.ru/catalog/knigi/dukhovno-nazidatelnye/avtobiografii-i-svidetelstva/ona-skazala-da-nevolnoe-muchenichestvo-kessi-bernell/" TargetMode="External"/><Relationship Id="rId2081" Type="http://schemas.openxmlformats.org/officeDocument/2006/relationships/hyperlink" Target="https://www.bible.org.ru/catalog/knigi/khristianskaya-literatura/spasenie/" TargetMode="External"/><Relationship Id="rId2179" Type="http://schemas.openxmlformats.org/officeDocument/2006/relationships/hyperlink" Target="https://www.bible.org.ru/catalog/knigi/khudozhestvennye/vyzov-sudbe-kn-3/" TargetMode="External"/><Relationship Id="rId3132" Type="http://schemas.openxmlformats.org/officeDocument/2006/relationships/hyperlink" Target="https://www.bible.org.ru/catalog/otkrytki-i-suveniry/otkrytki/otkrytki-odinarnye-10-15/otkrytka-ne-trevozhtes-ni-o-chem/" TargetMode="External"/><Relationship Id="rId3577" Type="http://schemas.openxmlformats.org/officeDocument/2006/relationships/hyperlink" Target="https://www.bible.org.ru/catalog/otkrytki-i-suveniry/plakaty-karty-panno/panno-plakaty/panno-molitva-voditelya-bf/" TargetMode="External"/><Relationship Id="rId260" Type="http://schemas.openxmlformats.org/officeDocument/2006/relationships/hyperlink" Target="https://www.bible.org.ru/catalog/knigi/broshyury/bibliya-o-rozhdestve-izumrudnaya-tsitatnik/" TargetMode="External"/><Relationship Id="rId2386" Type="http://schemas.openxmlformats.org/officeDocument/2006/relationships/hyperlink" Target="https://www.bible.org.ru/catalog/knigi/khudozhestvennye/romany/obman/" TargetMode="External"/><Relationship Id="rId2593" Type="http://schemas.openxmlformats.org/officeDocument/2006/relationships/hyperlink" Target="https://www.bible.org.ru/catalog/detyam-i-podrostkam/povesti-i-rasskazy-dlya-detey-i-podrostkov/vinni-naezdnitsa-ch-1-quot-dikarka-quot/" TargetMode="External"/><Relationship Id="rId3437" Type="http://schemas.openxmlformats.org/officeDocument/2006/relationships/hyperlink" Target="https://www.bible.org.ru/catalog/otkrytki-i-suveniry/zakladki/zakladka-s-magnitom-khristos-chtoby-privesti-nas-k-bogu-odnazhdy-postradal-za-grekhi-nashi-/" TargetMode="External"/><Relationship Id="rId120" Type="http://schemas.openxmlformats.org/officeDocument/2006/relationships/hyperlink" Target="https://www.bible.org.ru/catalog/bible/detskie-izdaniya/bibliya-moego-detstva/" TargetMode="External"/><Relationship Id="rId358" Type="http://schemas.openxmlformats.org/officeDocument/2006/relationships/hyperlink" Target="https://www.bible.org.ru/catalog/knigi/o-vospitanii-detey/khoroshie-kartinki-plokhie-kartinki/" TargetMode="External"/><Relationship Id="rId565" Type="http://schemas.openxmlformats.org/officeDocument/2006/relationships/hyperlink" Target="https://www.bible.org.ru/catalog/knigi/dukhovno-nazidatelnye/zhizn-khristianina/zhizn-blagoslovennaya-bogom/" TargetMode="External"/><Relationship Id="rId772" Type="http://schemas.openxmlformats.org/officeDocument/2006/relationships/hyperlink" Target="https://www.bible.org.ru/catalog/knigi/dukhovno-nazidatelnye/propovedi/12-propovedey-o-tserkvi/" TargetMode="External"/><Relationship Id="rId1195" Type="http://schemas.openxmlformats.org/officeDocument/2006/relationships/hyperlink" Target="https://www.bible.org.ru/catalog/knigi/sluzhenie-v-tserkvi/voskresnaya-shkola/svet-istiny/svet-ist-7-quot-geroi-biblii-quot-naglyadnye-posobiya/" TargetMode="External"/><Relationship Id="rId2039" Type="http://schemas.openxmlformats.org/officeDocument/2006/relationships/hyperlink" Target="https://www.bible.org.ru/catalog/knigi/khristianskaya-literatura/sad-lioty/" TargetMode="External"/><Relationship Id="rId2246" Type="http://schemas.openxmlformats.org/officeDocument/2006/relationships/hyperlink" Target="https://www.bible.org.ru/catalog/knigi/khudozhestvennye/povesti-i-rasskazy/polotno-iz-chudes-sotkannoe/" TargetMode="External"/><Relationship Id="rId2453" Type="http://schemas.openxmlformats.org/officeDocument/2006/relationships/hyperlink" Target="https://www.bible.org.ru/catalog/detyam-i-podrostkam/igry/razvivayushchie-nastolnye-igry/bibleyskaya-nastolnaya-igra-quot-trivium-quot/" TargetMode="External"/><Relationship Id="rId2660" Type="http://schemas.openxmlformats.org/officeDocument/2006/relationships/hyperlink" Target="https://www.bible.org.ru/catalog/detyam-i-podrostkam/povesti-i-rasskazy-dlya-detey-i-podrostkov/ostavlennye-na-zemle-kniga-6-quot-podpole-quot/" TargetMode="External"/><Relationship Id="rId2898" Type="http://schemas.openxmlformats.org/officeDocument/2006/relationships/hyperlink" Target="https://www.bible.org.ru/catalog/otkrytki-i-suveniry/otkrytki/malye-s-bibleyskim-tekstom-relefnye-s-blestkami/doversya-iisusu-vetochka-yagod-krasnoy-smorodiny/" TargetMode="External"/><Relationship Id="rId3504" Type="http://schemas.openxmlformats.org/officeDocument/2006/relationships/hyperlink" Target="https://www.bible.org.ru/catalog/otkrytki-i-suveniry/magnity/bloknot-na-magnite-poslanie-dobroty-blagodarnyy-nikogda-i-ni-v-chem-ne-nuzhdaetsya/" TargetMode="External"/><Relationship Id="rId218" Type="http://schemas.openxmlformats.org/officeDocument/2006/relationships/hyperlink" Target="https://www.bible.org.ru/catalog/knigi/o-brake-i-seme/mify-o-brake/" TargetMode="External"/><Relationship Id="rId425" Type="http://schemas.openxmlformats.org/officeDocument/2006/relationships/hyperlink" Target="https://www.bible.org.ru/catalog/knigi/dukhovno-nazidatelnye/neobyknovennaya-pobeda-dlya-obyknov-khrist/" TargetMode="External"/><Relationship Id="rId632" Type="http://schemas.openxmlformats.org/officeDocument/2006/relationships/hyperlink" Target="https://www.bible.org.ru/catalog/knigi/dukhovno-nazidatelnye/zhizn-khristianina/prozhivi-zhizn-so-smyslom/" TargetMode="External"/><Relationship Id="rId1055" Type="http://schemas.openxmlformats.org/officeDocument/2006/relationships/hyperlink" Target="https://www.bible.org.ru/catalog/knigi/o-boge/doveryaya-dukhu-svyatomu/" TargetMode="External"/><Relationship Id="rId1262" Type="http://schemas.openxmlformats.org/officeDocument/2006/relationships/hyperlink" Target="https://www.bible.org.ru/catalog/knigi/sluzhenie-v-tserkvi/malye-gruppy/40-urokov-po-efesyanam/" TargetMode="External"/><Relationship Id="rId2106" Type="http://schemas.openxmlformats.org/officeDocument/2006/relationships/hyperlink" Target="https://www.bible.org.ru/catalog/knigi/khristianskaya-literatura/tebe-gospodi/" TargetMode="External"/><Relationship Id="rId2313" Type="http://schemas.openxmlformats.org/officeDocument/2006/relationships/hyperlink" Target="https://www.bible.org.ru/catalog/knigi/khudozhestvennye/poeziya70/nemerknushchiy-svet/" TargetMode="External"/><Relationship Id="rId2520" Type="http://schemas.openxmlformats.org/officeDocument/2006/relationships/hyperlink" Target="https://www.bible.org.ru/catalog/detyam-i-podrostkam/bibleyskie-povestvovaniya-dlya-detey/besstrashnyy-voin-rasskaz-o-davide/" TargetMode="External"/><Relationship Id="rId2758" Type="http://schemas.openxmlformats.org/officeDocument/2006/relationships/hyperlink" Target="https://www.bible.org.ru/catalog/detyam-i-podrostkam/raskraski/pouchitelnye-bibleyskie-istorii-raskraska/" TargetMode="External"/><Relationship Id="rId2965" Type="http://schemas.openxmlformats.org/officeDocument/2006/relationships/hyperlink" Target="https://www.bible.org.ru/catalog/otkrytki-i-suveniry/otkrytki/dvoynye/bolshie-dvoynye-s-konvertom/moemu-synu-samomu-luchshemu-na-svete-s-pozhelaniyami-osobennykh-blagosloveniy-svyshe/" TargetMode="External"/><Relationship Id="rId937" Type="http://schemas.openxmlformats.org/officeDocument/2006/relationships/hyperlink" Target="https://www.bible.org.ru/catalog/knigi/spravochnaya-literatura/kommentarii/evangelie-ot-luki-bogoslovsko-ekzegeticheskiy-kommentariy/" TargetMode="External"/><Relationship Id="rId1122" Type="http://schemas.openxmlformats.org/officeDocument/2006/relationships/hyperlink" Target="https://www.bible.org.ru/catalog/knigi/sluzhenie-v-tserkvi/voskresnaya-shkola/svet-istiny/svet-ist-1-quot-v-nachale-quot-tetr-dlya-mladshikh-klass/" TargetMode="External"/><Relationship Id="rId1567" Type="http://schemas.openxmlformats.org/officeDocument/2006/relationships/hyperlink" Target="https://www.bible.org.ru/catalog/knigi/khristianskaya-literatura/bibleyskaya-etika/" TargetMode="External"/><Relationship Id="rId1774" Type="http://schemas.openxmlformats.org/officeDocument/2006/relationships/hyperlink" Target="https://www.bible.org.ru/catalog/knigi/khristianskaya-literatura/karmannyy-putevodit-musulma-po-khristianstvu/" TargetMode="External"/><Relationship Id="rId1981" Type="http://schemas.openxmlformats.org/officeDocument/2006/relationships/hyperlink" Target="https://www.bible.org.ru/catalog/knigi/khristianskaya-literatura/prizvany-byt-dushoy-mira/" TargetMode="External"/><Relationship Id="rId2618" Type="http://schemas.openxmlformats.org/officeDocument/2006/relationships/hyperlink" Target="https://www.bible.org.ru/catalog/detyam-i-podrostkam/povesti-i-rasskazy-dlya-detey-i-podrostkov/zavetnaya-mechta/" TargetMode="External"/><Relationship Id="rId2825" Type="http://schemas.openxmlformats.org/officeDocument/2006/relationships/hyperlink" Target="https://www.bible.org.ru/catalog/detyam-i-podrostkam/stikhi/chto-takoe-nebesa10765/" TargetMode="External"/><Relationship Id="rId66" Type="http://schemas.openxmlformats.org/officeDocument/2006/relationships/hyperlink" Target="https://www.bible.org.ru/catalog/bible/sinodalnye-kanonicheskie-knigi/bibliya-kan-bolshogo-forma-076zti-termoramka-barokko/" TargetMode="External"/><Relationship Id="rId1427" Type="http://schemas.openxmlformats.org/officeDocument/2006/relationships/hyperlink" Target="https://www.bible.org.ru/catalog/knigi/uchebnaya-literatura/bogoslovie/golos-iisusa-otrazhaet-li-novyy-zavet-to-chto-govoril-iisus/" TargetMode="External"/><Relationship Id="rId1634" Type="http://schemas.openxmlformats.org/officeDocument/2006/relationships/hyperlink" Target="https://www.bible.org.ru/catalog/knigi/khristianskaya-literatura/vospitanie-ne-dlya-malodushnykh/" TargetMode="External"/><Relationship Id="rId1841" Type="http://schemas.openxmlformats.org/officeDocument/2006/relationships/hyperlink" Target="https://www.bible.org.ru/catalog/knigi/khristianskaya-literatura/molitva-quot-otche-nash-quot/" TargetMode="External"/><Relationship Id="rId3087" Type="http://schemas.openxmlformats.org/officeDocument/2006/relationships/hyperlink" Target="https://www.bible.org.ru/catalog/otkrytki-i-suveniry/otkrytki/otkrytki-odinarnye-10-15/otkrytka-gospod-pastyr-moy/" TargetMode="External"/><Relationship Id="rId3294" Type="http://schemas.openxmlformats.org/officeDocument/2006/relationships/hyperlink" Target="https://www.bible.org.ru/catalog/otkrytki-i-suveniry/braslety/braslet-silikonovyy-vera-nadezhda-lyubov/" TargetMode="External"/><Relationship Id="rId1939" Type="http://schemas.openxmlformats.org/officeDocument/2006/relationships/hyperlink" Target="https://www.bible.org.ru/catalog/knigi/khristianskaya-literatura/po-proshestvii-vremeni-kniga-2/" TargetMode="External"/><Relationship Id="rId3599" Type="http://schemas.openxmlformats.org/officeDocument/2006/relationships/hyperlink" Target="https://www.bible.org.ru/catalog/otkrytki-i-suveniry/plakaty-karty-panno/panno-plakaty/panno41/" TargetMode="External"/><Relationship Id="rId1701" Type="http://schemas.openxmlformats.org/officeDocument/2006/relationships/hyperlink" Target="https://www.bible.org.ru/catalog/knigi/khristianskaya-literatura/zhizn-khozhdenie-i-triumf-very/" TargetMode="External"/><Relationship Id="rId3154" Type="http://schemas.openxmlformats.org/officeDocument/2006/relationships/hyperlink" Target="https://www.bible.org.ru/catalog/otkrytki-i-suveniry/otkrytki/otkrytki-odinarnye-10-15/otkrytka-quot-tverdogo-dukhom-ty-khranish-v-sovershennom-mire-isaiya-26-3-quot/" TargetMode="External"/><Relationship Id="rId3361" Type="http://schemas.openxmlformats.org/officeDocument/2006/relationships/hyperlink" Target="https://www.bible.org.ru/catalog/otkrytki-i-suveniry/zakladki/zakladka-515414/" TargetMode="External"/><Relationship Id="rId3459" Type="http://schemas.openxmlformats.org/officeDocument/2006/relationships/hyperlink" Target="https://www.bible.org.ru/catalog/otkrytki-i-suveniry/iz-fanery/igrushki-iz-fanery/elochnaya-igrushka-obemnaya-elochka/" TargetMode="External"/><Relationship Id="rId282" Type="http://schemas.openxmlformats.org/officeDocument/2006/relationships/hyperlink" Target="https://www.bible.org.ru/catalog/knigi/o-vospitanii-detey/108-voprosov-kot-deti-zadayut-o-druzyakh/" TargetMode="External"/><Relationship Id="rId587" Type="http://schemas.openxmlformats.org/officeDocument/2006/relationships/hyperlink" Target="https://www.bible.org.ru/catalog/knigi/dukhovno-nazidatelnye/zhizn-khristianina/kogda-bog-postupaet-nelogichno/" TargetMode="External"/><Relationship Id="rId2170" Type="http://schemas.openxmlformats.org/officeDocument/2006/relationships/hyperlink" Target="https://www.bible.org.ru/catalog/knigi/khristianskaya-literatura/shepot-lunnogo-sveta-kniga-2/" TargetMode="External"/><Relationship Id="rId2268" Type="http://schemas.openxmlformats.org/officeDocument/2006/relationships/hyperlink" Target="https://www.bible.org.ru/catalog/knigi/khudozhestvennye/povesti-i-rasskazy/tayna-siya-velika/" TargetMode="External"/><Relationship Id="rId3014" Type="http://schemas.openxmlformats.org/officeDocument/2006/relationships/hyperlink" Target="https://www.bible.org.ru/catalog/otkrytki-i-suveniry/otkrytki/otkrytki-odinarnye-10-15/ty-gospodi-bozhe-shchedryy-i-blagoserdyy-dolgoterpelivyy-tsvetok-psaltir-85-15/" TargetMode="External"/><Relationship Id="rId3221" Type="http://schemas.openxmlformats.org/officeDocument/2006/relationships/hyperlink" Target="https://www.bible.org.ru/catalog/otkrytki-i-suveniry/bloknoty/bloknot-angel-neset-vest-marii/" TargetMode="External"/><Relationship Id="rId3319" Type="http://schemas.openxmlformats.org/officeDocument/2006/relationships/hyperlink" Target="https://www.bible.org.ru/catalog/otkrytki-i-suveniry/breloki/brelok-gospod-ozhivlyaet-dushu-moyu/" TargetMode="External"/><Relationship Id="rId8" Type="http://schemas.openxmlformats.org/officeDocument/2006/relationships/hyperlink" Target="https://www.bible.org.ru/catalog/bible/bibliya-kan-srednego-forma-055z12320/" TargetMode="External"/><Relationship Id="rId142" Type="http://schemas.openxmlformats.org/officeDocument/2006/relationships/hyperlink" Target="https://www.bible.org.ru/catalog/bible/uchebnye-i-s-kommentariyami/bibliya-bryusselskaya-m-f-043dcti-s-kommentariyami/" TargetMode="External"/><Relationship Id="rId447" Type="http://schemas.openxmlformats.org/officeDocument/2006/relationships/hyperlink" Target="https://www.bible.org.ru/catalog/knigi/dukhovno-nazidatelnye/tysyacha-darov/" TargetMode="External"/><Relationship Id="rId794" Type="http://schemas.openxmlformats.org/officeDocument/2006/relationships/hyperlink" Target="https://www.bible.org.ru/catalog/knigi/dukhovno-nazidatelnye/chtenie-na-kazhdyy-den/vitamin-b-prinimat-kazhdyy-den/" TargetMode="External"/><Relationship Id="rId1077" Type="http://schemas.openxmlformats.org/officeDocument/2006/relationships/hyperlink" Target="https://www.bible.org.ru/catalog/knigi/pravoslavnaya-literatura/magizm-i-edinobozhie5807/" TargetMode="External"/><Relationship Id="rId2030" Type="http://schemas.openxmlformats.org/officeDocument/2006/relationships/hyperlink" Target="https://www.bible.org.ru/catalog/knigi/khristianskaya-literatura/reys-122/" TargetMode="External"/><Relationship Id="rId2128" Type="http://schemas.openxmlformats.org/officeDocument/2006/relationships/hyperlink" Target="https://www.bible.org.ru/catalog/knigi/khristianskaya-literatura/utikhshee-serdtse/" TargetMode="External"/><Relationship Id="rId2475" Type="http://schemas.openxmlformats.org/officeDocument/2006/relationships/hyperlink" Target="https://www.bible.org.ru/catalog/detyam-i-podrostkam/igry/razvivayushchie-nastolnye-igry/nastolnaya-igra-bibleyskiy-svitok/" TargetMode="External"/><Relationship Id="rId2682" Type="http://schemas.openxmlformats.org/officeDocument/2006/relationships/hyperlink" Target="https://www.bible.org.ru/catalog/detyam-i-podrostkam/povesti-i-rasskazy-dlya-detey-i-podrostkov/priklyuchenie-vo-imya-very/" TargetMode="External"/><Relationship Id="rId2987" Type="http://schemas.openxmlformats.org/officeDocument/2006/relationships/hyperlink" Target="https://www.bible.org.ru/catalog/otkrytki-i-suveniry/otkrytki/dvoynye/bolshie-dvoynye-s-konvertom/pozdravlyayu-ot-vsego-serdtsa-s-uvazheniem-i-blagodarnostyu-oborot-s-izbytkom-dast-tebe-gospod-bog-tvoy-uspekh-vo-vsyakom-dele-ruk-tvoikh/" TargetMode="External"/><Relationship Id="rId3526" Type="http://schemas.openxmlformats.org/officeDocument/2006/relationships/hyperlink" Target="https://www.bible.org.ru/catalog/otkrytki-i-suveniry/magnity/magnit-zapovedi-dlya-roditeley/" TargetMode="External"/><Relationship Id="rId654" Type="http://schemas.openxmlformats.org/officeDocument/2006/relationships/hyperlink" Target="https://www.bible.org.ru/catalog/knigi/dukhovno-nazidatelnye/zhizn-khristianina/khristianin-znaesh-li-ty-kak-dolzhno-postupat-v-dome-bozhiem-2-tom/" TargetMode="External"/><Relationship Id="rId861" Type="http://schemas.openxmlformats.org/officeDocument/2006/relationships/hyperlink" Target="https://www.bible.org.ru/catalog/knigi/dushepopechenie/ne-rastochay-svoi-pechali/" TargetMode="External"/><Relationship Id="rId959" Type="http://schemas.openxmlformats.org/officeDocument/2006/relationships/hyperlink" Target="https://www.bible.org.ru/catalog/knigi/spravochnaya-literatura/kommentarii/luchshe-zolota/" TargetMode="External"/><Relationship Id="rId1284" Type="http://schemas.openxmlformats.org/officeDocument/2006/relationships/hyperlink" Target="https://www.bible.org.ru/catalog/knigi/sluzhenie-v-tserkvi/missiya-i-evangelizatsiya/evangelie-v-gorode-faithbook/" TargetMode="External"/><Relationship Id="rId1491" Type="http://schemas.openxmlformats.org/officeDocument/2006/relationships/hyperlink" Target="https://www.bible.org.ru/catalog/knigi/uchebnaya-literatura/dlya-prepodavateley/istoriya-i-filosofiya-khristianskogo-obrazovaniya/" TargetMode="External"/><Relationship Id="rId1589" Type="http://schemas.openxmlformats.org/officeDocument/2006/relationships/hyperlink" Target="https://www.bible.org.ru/catalog/knigi/khristianskaya-literatura/bozhiy-plan-zashchity-svoego-naroda/" TargetMode="External"/><Relationship Id="rId2335" Type="http://schemas.openxmlformats.org/officeDocument/2006/relationships/hyperlink" Target="https://www.bible.org.ru/catalog/knigi/khudozhestvennye/poeziya70/ya-v-bessmertie-idu/" TargetMode="External"/><Relationship Id="rId2542" Type="http://schemas.openxmlformats.org/officeDocument/2006/relationships/hyperlink" Target="https://www.bible.org.ru/catalog/detyam-i-podrostkam/bibleyskie-povestvovaniya-dlya-detey/udivitelnoe-nachalo-tvoey-zhizni/" TargetMode="External"/><Relationship Id="rId307" Type="http://schemas.openxmlformats.org/officeDocument/2006/relationships/hyperlink" Target="https://www.bible.org.ru/catalog/knigi/o-vospitanii-detey/istoriya-obo-mne/" TargetMode="External"/><Relationship Id="rId514" Type="http://schemas.openxmlformats.org/officeDocument/2006/relationships/hyperlink" Target="https://www.bible.org.ru/catalog/knigi/dukhovno-nazidatelnye/avtobiografii-i-svidetelstva/solomon-ego-zhizn-i-vremya/" TargetMode="External"/><Relationship Id="rId721" Type="http://schemas.openxmlformats.org/officeDocument/2006/relationships/hyperlink" Target="https://www.bible.org.ru/catalog/knigi/dukhovno-nazidatelnye/molitva-post-probuzhdenie/vse-radi-slavy-ego/" TargetMode="External"/><Relationship Id="rId1144" Type="http://schemas.openxmlformats.org/officeDocument/2006/relationships/hyperlink" Target="https://www.bible.org.ru/catalog/knigi/sluzhenie-v-tserkvi/voskresnaya-shkola/svet-istiny/svet-isti-14-quot-puteshestviya-pavla-quot-tetetr-dlya-doshk/" TargetMode="External"/><Relationship Id="rId1351" Type="http://schemas.openxmlformats.org/officeDocument/2006/relationships/hyperlink" Target="https://www.bible.org.ru/catalog/knigi/uchebnaya-literatura/kak-sozdat-tserkovnyy-khor/" TargetMode="External"/><Relationship Id="rId1449" Type="http://schemas.openxmlformats.org/officeDocument/2006/relationships/hyperlink" Target="https://www.bible.org.ru/catalog/knigi/uchebnaya-literatura/bogoslovie/martin-lyuter-o-budushchem-mira/" TargetMode="External"/><Relationship Id="rId1796" Type="http://schemas.openxmlformats.org/officeDocument/2006/relationships/hyperlink" Target="https://www.bible.org.ru/catalog/knigi/khristianskaya-literatura/kriminalnye-istorii-v-biblii/" TargetMode="External"/><Relationship Id="rId2402" Type="http://schemas.openxmlformats.org/officeDocument/2006/relationships/hyperlink" Target="https://www.bible.org.ru/catalog/knigi/khudozhestvennye/romany/put-v-dukhe./" TargetMode="External"/><Relationship Id="rId2847" Type="http://schemas.openxmlformats.org/officeDocument/2006/relationships/hyperlink" Target="https://www.bible.org.ru/catalog/detyam-i-podrostkam/tvorchestvo/strasti-khristovy-kniga-6-seriya-otkryvaem-bibliyu/" TargetMode="External"/><Relationship Id="rId88" Type="http://schemas.openxmlformats.org/officeDocument/2006/relationships/hyperlink" Target="https://www.bible.org.ru/catalog/bible/sinodalnye-kanonicheskie-knigi/bibliya-kanonicheskaya-srednego-formata-048zti-zolotoe-serdtse/" TargetMode="External"/><Relationship Id="rId819" Type="http://schemas.openxmlformats.org/officeDocument/2006/relationships/hyperlink" Target="https://www.bible.org.ru/catalog/knigi/dushepopechenie/v-pogone-za-toshchim-krolikom/" TargetMode="External"/><Relationship Id="rId1004" Type="http://schemas.openxmlformats.org/officeDocument/2006/relationships/hyperlink" Target="https://www.bible.org.ru/catalog/knigi/spravochnaya-literatura/kommentarii/tolkovanie-knig-novogo-zaveta-matfeya-1-7/" TargetMode="External"/><Relationship Id="rId1211" Type="http://schemas.openxmlformats.org/officeDocument/2006/relationships/hyperlink" Target="https://www.bible.org.ru/catalog/knigi/sluzhenie-v-tserkvi/dlya-kazhdogo-sluzhitelya/dukhovnye-uprazhneniya-dlya-zhizni-khristianina/" TargetMode="External"/><Relationship Id="rId1656" Type="http://schemas.openxmlformats.org/officeDocument/2006/relationships/hyperlink" Target="https://www.bible.org.ru/catalog/knigi/khristianskaya-literatura/darite-drug-drugu-lyubov/" TargetMode="External"/><Relationship Id="rId1863" Type="http://schemas.openxmlformats.org/officeDocument/2006/relationships/hyperlink" Target="https://www.bible.org.ru/catalog/knigi/khristianskaya-literatura/nastavnichestvo/" TargetMode="External"/><Relationship Id="rId2707" Type="http://schemas.openxmlformats.org/officeDocument/2006/relationships/hyperlink" Target="https://www.bible.org.ru/catalog/detyam-i-podrostkam/povesti-i-rasskazy-dlya-detey-i-podrostkov/trizhdy-spasennye/" TargetMode="External"/><Relationship Id="rId2914" Type="http://schemas.openxmlformats.org/officeDocument/2006/relationships/hyperlink" Target="https://www.bible.org.ru/catalog/otkrytki-i-suveniry/otkrytki/malye-s-bibleyskim-tekstom-relefnye-s-blestkami/raduyus-vstreche-s-toboy-ryzhiy-kotyenok/" TargetMode="External"/><Relationship Id="rId1309" Type="http://schemas.openxmlformats.org/officeDocument/2006/relationships/hyperlink" Target="https://www.bible.org.ru/catalog/knigi/sluzhenie-v-tserkvi/missiya-i-evangelizatsiya/propoved-evangeliya-i-vsevlastie-boga/" TargetMode="External"/><Relationship Id="rId1516" Type="http://schemas.openxmlformats.org/officeDocument/2006/relationships/hyperlink" Target="https://www.bible.org.ru/catalog/knigi/uchebnaya-literatura/khristologiya/prevoskhodstvo-khrista-pol-vosher/" TargetMode="External"/><Relationship Id="rId1723" Type="http://schemas.openxmlformats.org/officeDocument/2006/relationships/hyperlink" Target="https://www.bible.org.ru/catalog/knigi/khristianskaya-literatura/iisus-i-quot-polnota-vremeni-quot/" TargetMode="External"/><Relationship Id="rId1930" Type="http://schemas.openxmlformats.org/officeDocument/2006/relationships/hyperlink" Target="https://www.bible.org.ru/catalog/knigi/khristianskaya-literatura/pastyrskoe-popechenie/" TargetMode="External"/><Relationship Id="rId3176" Type="http://schemas.openxmlformats.org/officeDocument/2006/relationships/hyperlink" Target="https://www.bible.org.ru/catalog/otkrytki-i-suveniry/otkrytki/otkrytki-odinarnye-10-15/odinarnye-pozdravitelnye/v-den-rozhdeniya-lyubimomu-synu/" TargetMode="External"/><Relationship Id="rId3383" Type="http://schemas.openxmlformats.org/officeDocument/2006/relationships/hyperlink" Target="https://www.bible.org.ru/catalog/otkrytki-i-suveniry/zakladki/zakladka-161403/" TargetMode="External"/><Relationship Id="rId3590" Type="http://schemas.openxmlformats.org/officeDocument/2006/relationships/hyperlink" Target="https://www.bible.org.ru/catalog/otkrytki-i-suveniry/plakaty-karty-panno/panno-plakaty/panno-nastennoe-plod-dukha/" TargetMode="External"/><Relationship Id="rId15" Type="http://schemas.openxmlformats.org/officeDocument/2006/relationships/hyperlink" Target="https://www.bible.org.ru/catalog/bible/bibliya-kan-srednego-forma-055zti/" TargetMode="External"/><Relationship Id="rId2192" Type="http://schemas.openxmlformats.org/officeDocument/2006/relationships/hyperlink" Target="https://www.bible.org.ru/catalog/knigi/khudozhestvennye/povesti-i-rasskazy/v-poiskakh-chistogo-serdtsa/" TargetMode="External"/><Relationship Id="rId3036" Type="http://schemas.openxmlformats.org/officeDocument/2006/relationships/hyperlink" Target="https://www.bible.org.ru/catalog/otkrytki-i-suveniry/otkrytki/otkrytki-odinarnye-10-15/odinarnaya-otkrytka-psalom-22/" TargetMode="External"/><Relationship Id="rId3243" Type="http://schemas.openxmlformats.org/officeDocument/2006/relationships/hyperlink" Target="https://www.bible.org.ru/catalog/otkrytki-i-suveniry/bloknoty/bloknot-quot-dobryy-priobretaet-blagovolenie-ot-gospoda-pritchi-12-2-quot/" TargetMode="External"/><Relationship Id="rId164" Type="http://schemas.openxmlformats.org/officeDocument/2006/relationships/hyperlink" Target="https://www.bible.org.ru/catalog/bible/karmannye-izdaniya/bibliya-o-nadezhde/" TargetMode="External"/><Relationship Id="rId371" Type="http://schemas.openxmlformats.org/officeDocument/2006/relationships/hyperlink" Target="https://www.bible.org.ru/catalog/knigi/dlya-zhenshchin/netlennaya-krasota/" TargetMode="External"/><Relationship Id="rId2052" Type="http://schemas.openxmlformats.org/officeDocument/2006/relationships/hyperlink" Target="https://www.bible.org.ru/catalog/knigi/khristianskaya-literatura/sezon-okhoty/" TargetMode="External"/><Relationship Id="rId2497" Type="http://schemas.openxmlformats.org/officeDocument/2006/relationships/hyperlink" Target="https://www.bible.org.ru/catalog/detyam-i-podrostkam/igry/pazly/pazly-derevyannye-na-podlozhke-quot-mironositsy-quot/" TargetMode="External"/><Relationship Id="rId3450" Type="http://schemas.openxmlformats.org/officeDocument/2006/relationships/hyperlink" Target="https://www.bible.org.ru/catalog/otkrytki-i-suveniry/iz-fanery/3d-modeli/3d-pazl-zhenshchiny-u-groba-iz-fanery/" TargetMode="External"/><Relationship Id="rId3548" Type="http://schemas.openxmlformats.org/officeDocument/2006/relationships/hyperlink" Target="https://www.bible.org.ru/catalog/otkrytki-i-suveniry/magnity/magnit-ploskiy-perelivayushchiysya-preday-gospodu-put-tvoy-i-upovay-na-nego-i-on-sovershit-/" TargetMode="External"/><Relationship Id="rId469" Type="http://schemas.openxmlformats.org/officeDocument/2006/relationships/hyperlink" Target="https://www.bible.org.ru/catalog/knigi/dukhovno-nazidatelnye/avtobiografii-i-svidetelstva/golubchiki-moi/" TargetMode="External"/><Relationship Id="rId676" Type="http://schemas.openxmlformats.org/officeDocument/2006/relationships/hyperlink" Target="https://www.bible.org.ru/catalog/knigi/dukhovno-nazidatelnye/istoriya-tserkvi/golos-muchenikov/" TargetMode="External"/><Relationship Id="rId883" Type="http://schemas.openxmlformats.org/officeDocument/2006/relationships/hyperlink" Target="https://www.bible.org.ru/catalog/knigi/dushepopechenie/s-otkrytym-zabralom-kak-pobedit-panicheskie-ataki/" TargetMode="External"/><Relationship Id="rId1099" Type="http://schemas.openxmlformats.org/officeDocument/2006/relationships/hyperlink" Target="https://www.bible.org.ru/catalog/knigi/serii-knig/kommentarii-veslianskoy-traditsii/1-i-2-poslaniya-petra-poslanie-iudy/" TargetMode="External"/><Relationship Id="rId2357" Type="http://schemas.openxmlformats.org/officeDocument/2006/relationships/hyperlink" Target="https://www.bible.org.ru/catalog/knigi/khudozhestvennye/romany/zhena-iudy/" TargetMode="External"/><Relationship Id="rId2564" Type="http://schemas.openxmlformats.org/officeDocument/2006/relationships/hyperlink" Target="https://www.bible.org.ru/catalog/detyam-i-podrostkam/dlya-malyshey/vsemu-svoe-vremya-druzhnaya-brigada/" TargetMode="External"/><Relationship Id="rId3103" Type="http://schemas.openxmlformats.org/officeDocument/2006/relationships/hyperlink" Target="https://www.bible.org.ru/catalog/otkrytki-i-suveniry/otkrytki/otkrytki-odinarnye-10-15/otkrytka-quot-dolgoterpelivyy-luchshe-khrabrogo-pritchi-16-32-quot/" TargetMode="External"/><Relationship Id="rId3310" Type="http://schemas.openxmlformats.org/officeDocument/2006/relationships/hyperlink" Target="https://www.bible.org.ru/catalog/otkrytki-i-suveniry/breloki/brelok-bog-daet-nadezhdu/" TargetMode="External"/><Relationship Id="rId3408" Type="http://schemas.openxmlformats.org/officeDocument/2006/relationships/hyperlink" Target="https://www.bible.org.ru/catalog/otkrytki-i-suveniry/zakladki/zakladka-5194005/" TargetMode="External"/><Relationship Id="rId3615" Type="http://schemas.openxmlformats.org/officeDocument/2006/relationships/hyperlink" Target="https://www.bible.org.ru/catalog/sumki-i-upakovka/podarochnaya-upakovka/upakovka-dlya-zakaza_uz-7/" TargetMode="External"/><Relationship Id="rId231" Type="http://schemas.openxmlformats.org/officeDocument/2006/relationships/hyperlink" Target="https://www.bible.org.ru/catalog/knigi/o-brake-i-seme/plenitelnaya-krasota/" TargetMode="External"/><Relationship Id="rId329" Type="http://schemas.openxmlformats.org/officeDocument/2006/relationships/hyperlink" Target="https://www.bible.org.ru/catalog/knigi/o-vospitanii-detey/mudrost-v-vospitanii-rebenka-ot-goda-do-dvukh/" TargetMode="External"/><Relationship Id="rId536" Type="http://schemas.openxmlformats.org/officeDocument/2006/relationships/hyperlink" Target="https://www.bible.org.ru/catalog/knigi/dukhovno-nazidatelnye/zhizn-khristianina/blizhe-k-tebe-razmyshleniya-o-poznanii-boga/" TargetMode="External"/><Relationship Id="rId1166" Type="http://schemas.openxmlformats.org/officeDocument/2006/relationships/hyperlink" Target="https://www.bible.org.ru/catalog/knigi/sluzhenie-v-tserkvi/voskresnaya-shkola/svet-istiny/svet-isti-18-quot-dela-iisusa-quot-tetr-dlya-doshkoln-bdv/" TargetMode="External"/><Relationship Id="rId1373" Type="http://schemas.openxmlformats.org/officeDocument/2006/relationships/hyperlink" Target="https://www.bible.org.ru/catalog/knigi/uchebnaya-literatura/apologetika/bog-dokinza-ot-egoistichnogo-gena-k-bogu-kak-illyuzii/" TargetMode="External"/><Relationship Id="rId2217" Type="http://schemas.openxmlformats.org/officeDocument/2006/relationships/hyperlink" Target="https://www.bible.org.ru/catalog/knigi/khudozhestvennye/povesti-i-rasskazy/lyubov-prikhodit-/" TargetMode="External"/><Relationship Id="rId2771" Type="http://schemas.openxmlformats.org/officeDocument/2006/relationships/hyperlink" Target="https://www.bible.org.ru/catalog/detyam-i-podrostkam/raskraski/raskras-evangelie-ot-luki/" TargetMode="External"/><Relationship Id="rId2869" Type="http://schemas.openxmlformats.org/officeDocument/2006/relationships/hyperlink" Target="https://www.bible.org.ru/catalog/otkrytki-i-suveniry/otkrytki/malye-s-bibleyskim-tekstom-relefnye/ne-boysya-ty-v-tvyerdykh-rukakh-yezhik-na-ladoni/" TargetMode="External"/><Relationship Id="rId743" Type="http://schemas.openxmlformats.org/officeDocument/2006/relationships/hyperlink" Target="https://www.bible.org.ru/catalog/knigi/dukhovno-nazidatelnye/molitva-post-probuzhdenie/obnovlenie-kharaktera/" TargetMode="External"/><Relationship Id="rId950" Type="http://schemas.openxmlformats.org/officeDocument/2006/relationships/hyperlink" Target="https://www.bible.org.ru/catalog/knigi/spravochnaya-literatura/kommentarii/kniga-ieremii-glavy-26-52/" TargetMode="External"/><Relationship Id="rId1026" Type="http://schemas.openxmlformats.org/officeDocument/2006/relationships/hyperlink" Target="https://www.bible.org.ru/catalog/knigi/spravochnaya-literatura/simfonii/simfoniya-polnaya-malogo-formata/" TargetMode="External"/><Relationship Id="rId1580" Type="http://schemas.openxmlformats.org/officeDocument/2006/relationships/hyperlink" Target="https://www.bible.org.ru/catalog/knigi/khristianskaya-literatura/blagoslovenie/" TargetMode="External"/><Relationship Id="rId1678" Type="http://schemas.openxmlformats.org/officeDocument/2006/relationships/hyperlink" Target="https://www.bible.org.ru/catalog/knigi/khristianskaya-literatura/ezhednevnik/" TargetMode="External"/><Relationship Id="rId1885" Type="http://schemas.openxmlformats.org/officeDocument/2006/relationships/hyperlink" Target="https://www.bible.org.ru/catalog/knigi/khristianskaya-literatura/neponyatyy-muzhchina/" TargetMode="External"/><Relationship Id="rId2424" Type="http://schemas.openxmlformats.org/officeDocument/2006/relationships/hyperlink" Target="https://www.bible.org.ru/catalog/knigi/khudozhestvennye/romany/u-lyubvi-net-tayn-kniga-3/" TargetMode="External"/><Relationship Id="rId2631" Type="http://schemas.openxmlformats.org/officeDocument/2006/relationships/hyperlink" Target="https://www.bible.org.ru/catalog/detyam-i-podrostkam/povesti-i-rasskazy-dlya-detey-i-podrostkov/kristi-bozhiy-sluga/" TargetMode="External"/><Relationship Id="rId2729" Type="http://schemas.openxmlformats.org/officeDocument/2006/relationships/hyperlink" Target="https://www.bible.org.ru/catalog/detyam-i-podrostkam/podrostkam/perekhodnyy-vozrast/" TargetMode="External"/><Relationship Id="rId2936" Type="http://schemas.openxmlformats.org/officeDocument/2006/relationships/hyperlink" Target="https://www.bible.org.ru/catalog/otkrytki-i-suveniry/otkrytki/otkrytki-v-retrostile/retro-otkrytka-s-rozhdestvom-khristovym-zvezda-i-volkhvy/" TargetMode="External"/><Relationship Id="rId603" Type="http://schemas.openxmlformats.org/officeDocument/2006/relationships/hyperlink" Target="https://www.bible.org.ru/catalog/knigi/dukhovno-nazidatelnye/zhizn-khristianina/nauchi-menya-lyubit/" TargetMode="External"/><Relationship Id="rId810" Type="http://schemas.openxmlformats.org/officeDocument/2006/relationships/hyperlink" Target="https://www.bible.org.ru/catalog/knigi/dushepopechenie/12-khristianskikh-verovaniy-kotorye-mogut-svesti-s-uma/" TargetMode="External"/><Relationship Id="rId908" Type="http://schemas.openxmlformats.org/officeDocument/2006/relationships/hyperlink" Target="https://www.bible.org.ru/catalog/knigi/izuchenie-biblii/mudrost-vechnye-sokrovishcha-knigi-pritchey/" TargetMode="External"/><Relationship Id="rId1233" Type="http://schemas.openxmlformats.org/officeDocument/2006/relationships/hyperlink" Target="https://www.bible.org.ru/catalog/knigi/sluzhenie-v-tserkvi/dlya-pastyrey-dushe-popechiteley-i-nastavnikov/lichnostnye-faktory-khristianskogo-liderstva/" TargetMode="External"/><Relationship Id="rId1440" Type="http://schemas.openxmlformats.org/officeDocument/2006/relationships/hyperlink" Target="https://www.bible.org.ru/catalog/knigi/uchebnaya-literatura/bogoslovie/inymi-glazami/" TargetMode="External"/><Relationship Id="rId1538" Type="http://schemas.openxmlformats.org/officeDocument/2006/relationships/hyperlink" Target="https://www.bible.org.ru/catalog/knigi/khristianskaya-literatura/5-minut-do-i-posle-smerti/" TargetMode="External"/><Relationship Id="rId1300" Type="http://schemas.openxmlformats.org/officeDocument/2006/relationships/hyperlink" Target="https://www.bible.org.ru/catalog/knigi/sluzhenie-v-tserkvi/missiya-i-evangelizatsiya/missiya-tserkvi-v-mire/" TargetMode="External"/><Relationship Id="rId1745" Type="http://schemas.openxmlformats.org/officeDocument/2006/relationships/hyperlink" Target="https://www.bible.org.ru/catalog/knigi/khristianskaya-literatura/k-tebe-gospodi-voznoshu-dushu-moyu/" TargetMode="External"/><Relationship Id="rId1952" Type="http://schemas.openxmlformats.org/officeDocument/2006/relationships/hyperlink" Target="https://www.bible.org.ru/catalog/knigi/khristianskaya-literatura/pomni/" TargetMode="External"/><Relationship Id="rId3198" Type="http://schemas.openxmlformats.org/officeDocument/2006/relationships/hyperlink" Target="https://www.bible.org.ru/catalog/otkrytki-i-suveniry/otkrytki/otkrytki-odinarnye-10-15/odinarnye-pozdravitelnye/otkrytka-pozdravitelnaya1/" TargetMode="External"/><Relationship Id="rId37" Type="http://schemas.openxmlformats.org/officeDocument/2006/relationships/hyperlink" Target="https://www.bible.org.ru/catalog/bible/bibliya-kanonicheskaya-bolshogo-formata-077z/" TargetMode="External"/><Relationship Id="rId1605" Type="http://schemas.openxmlformats.org/officeDocument/2006/relationships/hyperlink" Target="https://www.bible.org.ru/catalog/knigi/khristianskaya-literatura/v-poiskakh-lyubvi5138/" TargetMode="External"/><Relationship Id="rId1812" Type="http://schemas.openxmlformats.org/officeDocument/2006/relationships/hyperlink" Target="https://www.bible.org.ru/catalog/knigi/khristianskaya-literatura/liliya-pustyni/" TargetMode="External"/><Relationship Id="rId3058" Type="http://schemas.openxmlformats.org/officeDocument/2006/relationships/hyperlink" Target="https://www.bible.org.ru/catalog/otkrytki-i-suveniry/otkrytki/otkrytki-odinarnye-10-15/otkrytka-quot-blag-gospod-ko-vsem-psaltir-144-9-quot/" TargetMode="External"/><Relationship Id="rId3265" Type="http://schemas.openxmlformats.org/officeDocument/2006/relationships/hyperlink" Target="https://www.bible.org.ru/catalog/otkrytki-i-suveniry/bloknoty/bloknot-sotvoreny-dlya-nebes/" TargetMode="External"/><Relationship Id="rId3472" Type="http://schemas.openxmlformats.org/officeDocument/2006/relationships/hyperlink" Target="https://www.bible.org.ru/catalog/otkrytki-i-suveniry/kruzhki/kruzhka-s-bibleyskim-tekstom.2/" TargetMode="External"/><Relationship Id="rId186" Type="http://schemas.openxmlformats.org/officeDocument/2006/relationships/hyperlink" Target="https://www.bible.org.ru/catalog/knigi/biznes-liderstvo-finansy/uchimsya-bibleyskomu-liderstvu/" TargetMode="External"/><Relationship Id="rId393" Type="http://schemas.openxmlformats.org/officeDocument/2006/relationships/hyperlink" Target="https://www.bible.org.ru/catalog/knigi/dukhovno-nazidatelnye/30-dney-na-ukroshchenie-stressa/" TargetMode="External"/><Relationship Id="rId2074" Type="http://schemas.openxmlformats.org/officeDocument/2006/relationships/hyperlink" Target="https://www.bible.org.ru/catalog/knigi/khristianskaya-literatura/sovremennoe-khrist-mifotvorchestvo/" TargetMode="External"/><Relationship Id="rId2281" Type="http://schemas.openxmlformats.org/officeDocument/2006/relationships/hyperlink" Target="https://www.bible.org.ru/catalog/knigi/khudozhestvennye/povesti-i-rasskazy/che-serdtse-ne-bolit-kniga-1/" TargetMode="External"/><Relationship Id="rId3125" Type="http://schemas.openxmlformats.org/officeDocument/2006/relationships/hyperlink" Target="https://www.bible.org.ru/catalog/otkrytki-i-suveniry/otkrytki/otkrytki-odinarnye-10-15/otkrytka-molitva-otche-nash2/" TargetMode="External"/><Relationship Id="rId3332" Type="http://schemas.openxmlformats.org/officeDocument/2006/relationships/hyperlink" Target="https://www.bible.org.ru/catalog/otkrytki-i-suveniry/breloki/brelok-molitva-zaryazhaet/" TargetMode="External"/><Relationship Id="rId253" Type="http://schemas.openxmlformats.org/officeDocument/2006/relationships/hyperlink" Target="https://www.bible.org.ru/catalog/knigi/o-brake-i-seme/ukroshchenie-styda-ili-dvoe-iz-edema/" TargetMode="External"/><Relationship Id="rId460" Type="http://schemas.openxmlformats.org/officeDocument/2006/relationships/hyperlink" Target="https://www.bible.org.ru/catalog/knigi/dukhovno-nazidatelnye/avtobiografii-i-svidetelstva/v-a-pashkov-zhizn-i-sluzhenie/" TargetMode="External"/><Relationship Id="rId698" Type="http://schemas.openxmlformats.org/officeDocument/2006/relationships/hyperlink" Target="https://www.bible.org.ru/catalog/knigi/dukhovno-nazidatelnye/istoriya-tserkvi/martin-lyuter-buntar-v-epokhu-potryaseniy/" TargetMode="External"/><Relationship Id="rId1090" Type="http://schemas.openxmlformats.org/officeDocument/2006/relationships/hyperlink" Target="https://www.bible.org.ru/catalog/knigi/pravoslavnaya-literatura/u-vrat-molchaniya2861/" TargetMode="External"/><Relationship Id="rId2141" Type="http://schemas.openxmlformats.org/officeDocument/2006/relationships/hyperlink" Target="https://www.bible.org.ru/catalog/knigi/khristianskaya-literatura/khristianskie-truzhenniki/" TargetMode="External"/><Relationship Id="rId2379" Type="http://schemas.openxmlformats.org/officeDocument/2006/relationships/hyperlink" Target="https://www.bible.org.ru/catalog/knigi/khudozhestvennye/romany/na-polputi-k-vechnosti-kniga-3/" TargetMode="External"/><Relationship Id="rId2586" Type="http://schemas.openxmlformats.org/officeDocument/2006/relationships/hyperlink" Target="https://www.bible.org.ru/catalog/detyam-i-podrostkam/povesti-i-rasskazy-dlya-detey-i-podrostkov/bog-daruet-zemlyu-kn-3/" TargetMode="External"/><Relationship Id="rId2793" Type="http://schemas.openxmlformats.org/officeDocument/2006/relationships/hyperlink" Target="https://www.bible.org.ru/catalog/detyam-i-podrostkam/raskraski/tropinka-raskraska-schitarik/" TargetMode="External"/><Relationship Id="rId113" Type="http://schemas.openxmlformats.org/officeDocument/2006/relationships/hyperlink" Target="https://www.bible.org.ru/catalog/bible/novye-perevody/b-kan-b-f-077zfib-1154/" TargetMode="External"/><Relationship Id="rId320" Type="http://schemas.openxmlformats.org/officeDocument/2006/relationships/hyperlink" Target="https://www.bible.org.ru/catalog/knigi/o-vospitanii-detey/kak-po-nastoyashchemu-lyub-sv-reb/" TargetMode="External"/><Relationship Id="rId558" Type="http://schemas.openxmlformats.org/officeDocument/2006/relationships/hyperlink" Target="https://www.bible.org.ru/catalog/knigi/dukhovno-nazidatelnye/zhizn-khristianina/dukhovnaya-kardiogramma-obmanchivogo-serdtsa/" TargetMode="External"/><Relationship Id="rId765" Type="http://schemas.openxmlformats.org/officeDocument/2006/relationships/hyperlink" Target="https://www.bible.org.ru/catalog/knigi/dukhovno-nazidatelnye/molitva-post-probuzhdenie/usilennaya-molitva/" TargetMode="External"/><Relationship Id="rId972" Type="http://schemas.openxmlformats.org/officeDocument/2006/relationships/hyperlink" Target="https://www.bible.org.ru/catalog/knigi/spravochnaya-literatura/kommentarii/poslanie-k-rimlyanam-dzhon-stott/" TargetMode="External"/><Relationship Id="rId1188" Type="http://schemas.openxmlformats.org/officeDocument/2006/relationships/hyperlink" Target="https://www.bible.org.ru/catalog/knigi/sluzhenie-v-tserkvi/voskresnaya-shkola/svet-istiny/Svet-istiny-6-petr-samyi-izvestnyi-rybolov-dlya-uchitelya/" TargetMode="External"/><Relationship Id="rId1395" Type="http://schemas.openxmlformats.org/officeDocument/2006/relationships/hyperlink" Target="https://www.bible.org.ru/catalog/knigi/uchebnaya-literatura/apologetika/taynoe-stavshee-yavnym/" TargetMode="External"/><Relationship Id="rId2001" Type="http://schemas.openxmlformats.org/officeDocument/2006/relationships/hyperlink" Target="https://www.bible.org.ru/catalog/knigi/khristianskaya-literatura/puteshestvie-k-dukhovnomu-vozrastaniyu/" TargetMode="External"/><Relationship Id="rId2239" Type="http://schemas.openxmlformats.org/officeDocument/2006/relationships/hyperlink" Target="https://www.bible.org.ru/catalog/knigi/khudozhestvennye/povesti-i-rasskazy/pesnya-dlya-pantery/" TargetMode="External"/><Relationship Id="rId2446" Type="http://schemas.openxmlformats.org/officeDocument/2006/relationships/hyperlink" Target="https://www.bible.org.ru/catalog/detyam-i-podrostkam/superkniga/futbolka-detskaya-krasnaya-quot-superkniga-quot/" TargetMode="External"/><Relationship Id="rId2653" Type="http://schemas.openxmlformats.org/officeDocument/2006/relationships/hyperlink" Target="https://www.bible.org.ru/catalog/detyam-i-podrostkam/povesti-i-rasskazy-dlya-detey-i-podrostkov/ostavlennye-na-zemle-kniga-10-quot-v-begakh-quot/" TargetMode="External"/><Relationship Id="rId2860" Type="http://schemas.openxmlformats.org/officeDocument/2006/relationships/hyperlink" Target="https://www.bible.org.ru/catalog/otkrytki-i-suveniry/otkrytki/otkrytki-raznye-tsena-za-1-shtuku/" TargetMode="External"/><Relationship Id="rId418" Type="http://schemas.openxmlformats.org/officeDocument/2006/relationships/hyperlink" Target="https://www.bible.org.ru/catalog/knigi/dukhovno-nazidatelnye/kto-eti-lyudi/" TargetMode="External"/><Relationship Id="rId625" Type="http://schemas.openxmlformats.org/officeDocument/2006/relationships/hyperlink" Target="https://www.bible.org.ru/catalog/knigi/dukhovno-nazidatelnye/zhizn-khristianina/privychki-vysokoef-khristian/" TargetMode="External"/><Relationship Id="rId832" Type="http://schemas.openxmlformats.org/officeDocument/2006/relationships/hyperlink" Target="https://www.bible.org.ru/catalog/knigi/dushepopechenie/dikaya-loshad-ili-podcherknem-glavnoe/" TargetMode="External"/><Relationship Id="rId1048" Type="http://schemas.openxmlformats.org/officeDocument/2006/relationships/hyperlink" Target="https://www.bible.org.ru/catalog/knigi/pesenniki-notnye-sborniki/sbornik-gimnov/" TargetMode="External"/><Relationship Id="rId1255" Type="http://schemas.openxmlformats.org/officeDocument/2006/relationships/hyperlink" Target="https://www.bible.org.ru/catalog/knigi/sluzhenie-v-tserkvi/dlya-propovednikov/tsel-serdtse/" TargetMode="External"/><Relationship Id="rId1462" Type="http://schemas.openxmlformats.org/officeDocument/2006/relationships/hyperlink" Target="https://www.bible.org.ru/catalog/knigi/uchebnaya-literatura/bogoslovie/pervotserkov-i-iudeokhristianstvo/" TargetMode="External"/><Relationship Id="rId2306" Type="http://schemas.openxmlformats.org/officeDocument/2006/relationships/hyperlink" Target="https://www.bible.org.ru/catalog/knigi/khudozhestvennye/poeziya70/itog/" TargetMode="External"/><Relationship Id="rId2513" Type="http://schemas.openxmlformats.org/officeDocument/2006/relationships/hyperlink" Target="https://www.bible.org.ru/catalog/detyam-i-podrostkam/detskaya-poznavatelnaya-literatura/privet-ot-zhodi/" TargetMode="External"/><Relationship Id="rId2958" Type="http://schemas.openxmlformats.org/officeDocument/2006/relationships/hyperlink" Target="https://www.bible.org.ru/catalog/otkrytki-i-suveniry/otkrytki/dvoynye/bolshie-dvoynye-s-konvertom/lyubimoy-docheri-samoy-luchshey-na-svete-da-blagoslovit-tebya-gospod-i-sokhranit-tebya/" TargetMode="External"/><Relationship Id="rId1115" Type="http://schemas.openxmlformats.org/officeDocument/2006/relationships/hyperlink" Target="https://www.bible.org.ru/catalog/knigi/sluzhenie-v-tserkvi/kak-ustroena-propoved/" TargetMode="External"/><Relationship Id="rId1322" Type="http://schemas.openxmlformats.org/officeDocument/2006/relationships/hyperlink" Target="https://www.bible.org.ru/catalog/knigi/sluzhenie-v-tserkvi/molodyezhnoe-sluzhenie/polet-nad-bibliey-2/" TargetMode="External"/><Relationship Id="rId1767" Type="http://schemas.openxmlformats.org/officeDocument/2006/relationships/hyperlink" Target="https://www.bible.org.ru/catalog/knigi/khristianskaya-literatura/kak-upravlyat-finansami-kotorye-doveril-mne-bog/" TargetMode="External"/><Relationship Id="rId1974" Type="http://schemas.openxmlformats.org/officeDocument/2006/relationships/hyperlink" Target="https://www.bible.org.ru/catalog/knigi/khristianskaya-literatura/poyasneniya-i-razmyshleniya-poslanie-apostola-iakova-/" TargetMode="External"/><Relationship Id="rId2720" Type="http://schemas.openxmlformats.org/officeDocument/2006/relationships/hyperlink" Target="https://www.bible.org.ru/catalog/detyam-i-podrostkam/podrostkam/detektiv-zak-tom-1-kniga-1-i-2/" TargetMode="External"/><Relationship Id="rId2818" Type="http://schemas.openxmlformats.org/officeDocument/2006/relationships/hyperlink" Target="https://www.bible.org.ru/catalog/detyam-i-podrostkam/stikhi/mama-iz-mamsterdama/" TargetMode="External"/><Relationship Id="rId59" Type="http://schemas.openxmlformats.org/officeDocument/2006/relationships/hyperlink" Target="https://www.bible.org.ru/catalog/bible/sinodalnye-kanonicheskie-knigi/bibliya-kanonicheskaya-bolshogo-formata-073/" TargetMode="External"/><Relationship Id="rId1627" Type="http://schemas.openxmlformats.org/officeDocument/2006/relationships/hyperlink" Target="https://www.bible.org.ru/catalog/knigi/khristianskaya-literatura/vo-imya-iisusa/" TargetMode="External"/><Relationship Id="rId1834" Type="http://schemas.openxmlformats.org/officeDocument/2006/relationships/hyperlink" Target="https://www.bible.org.ru/catalog/knigi/khristianskaya-literatura/mera-blagodati/" TargetMode="External"/><Relationship Id="rId3287" Type="http://schemas.openxmlformats.org/officeDocument/2006/relationships/hyperlink" Target="https://www.bible.org.ru/catalog/otkrytki-i-suveniry/bloknoty/ezhednevnik-karmannyy-so-stikerami/" TargetMode="External"/><Relationship Id="rId2096" Type="http://schemas.openxmlformats.org/officeDocument/2006/relationships/hyperlink" Target="https://www.bible.org.ru/catalog/knigi/khristianskaya-literatura/syadem-ryadkom-pogovorim-ladkom/" TargetMode="External"/><Relationship Id="rId3494" Type="http://schemas.openxmlformats.org/officeDocument/2006/relationships/hyperlink" Target="https://www.bible.org.ru/catalog/otkrytki-i-suveniry/kruzhki/kruzhka-khameleon-s-bibleyskimi-stikhami-55/" TargetMode="External"/><Relationship Id="rId1901" Type="http://schemas.openxmlformats.org/officeDocument/2006/relationships/hyperlink" Target="https://www.bible.org.ru/catalog/knigi/khristianskaya-literatura/obrecheny-na-sushchestvovanie/" TargetMode="External"/><Relationship Id="rId3147" Type="http://schemas.openxmlformats.org/officeDocument/2006/relationships/hyperlink" Target="https://www.bible.org.ru/catalog/otkrytki-i-suveniry/otkrytki/otkrytki-odinarnye-10-15/otkrytka-quot-s-rozhdestvom-khristovym-quot11368/" TargetMode="External"/><Relationship Id="rId3354" Type="http://schemas.openxmlformats.org/officeDocument/2006/relationships/hyperlink" Target="https://www.bible.org.ru/catalog/otkrytki-i-suveniry/zakladki/zakladka-170404/" TargetMode="External"/><Relationship Id="rId3561" Type="http://schemas.openxmlformats.org/officeDocument/2006/relationships/hyperlink" Target="https://www.bible.org.ru/catalog/otkrytki-i-suveniry/metushki-indeksy/metushki-indeksy-dlya-biblii-00-00000558/" TargetMode="External"/><Relationship Id="rId275" Type="http://schemas.openxmlformats.org/officeDocument/2006/relationships/hyperlink" Target="https://www.bible.org.ru/catalog/knigi/broshyury/chto-bog-govorit-ob-abortakh/" TargetMode="External"/><Relationship Id="rId482" Type="http://schemas.openxmlformats.org/officeDocument/2006/relationships/hyperlink" Target="https://www.bible.org.ru/catalog/knigi/dukhovno-nazidatelnye/avtobiografii-i-svidetelstva/ispoved/" TargetMode="External"/><Relationship Id="rId2163" Type="http://schemas.openxmlformats.org/officeDocument/2006/relationships/hyperlink" Target="https://www.bible.org.ru/catalog/knigi/khristianskaya-literatura/chtoby-prodolzhalas-zhizn/" TargetMode="External"/><Relationship Id="rId2370" Type="http://schemas.openxmlformats.org/officeDocument/2006/relationships/hyperlink" Target="https://www.bible.org.ru/catalog/knigi/khudozhestvennye/romany/lyubov-ne-ishchet-svoego/" TargetMode="External"/><Relationship Id="rId3007" Type="http://schemas.openxmlformats.org/officeDocument/2006/relationships/hyperlink" Target="https://www.bible.org.ru/catalog/otkrytki-i-suveniry/otkrytki/dvoynye/dvoynye-pozdravitelnye/otkrytka-khristianskaya-v-den-rozhdeniya-/" TargetMode="External"/><Relationship Id="rId3214" Type="http://schemas.openxmlformats.org/officeDocument/2006/relationships/hyperlink" Target="https://www.bible.org.ru/catalog/otkrytki-i-suveniry/otkrytki/otkrytki-paskhalnye/otkrytka-s-prazdnikom-svetlogo-khristova-voskreseniya-pob-93/" TargetMode="External"/><Relationship Id="rId3421" Type="http://schemas.openxmlformats.org/officeDocument/2006/relationships/hyperlink" Target="https://www.bible.org.ru/catalog/otkrytki-i-suveniry/zakladki/zakladka-51540711747/" TargetMode="External"/><Relationship Id="rId135" Type="http://schemas.openxmlformats.org/officeDocument/2006/relationships/hyperlink" Target="https://www.bible.org.ru/catalog/bible/novye-zavety-i-otdelnye-chasti-biblii/novyy-zavet-psaltir-pritchi8252/" TargetMode="External"/><Relationship Id="rId342" Type="http://schemas.openxmlformats.org/officeDocument/2006/relationships/hyperlink" Target="https://www.bible.org.ru/catalog/knigi/o-vospitanii-detey/podrostok-i-ego-problemy/" TargetMode="External"/><Relationship Id="rId787" Type="http://schemas.openxmlformats.org/officeDocument/2006/relationships/hyperlink" Target="https://www.bible.org.ru/catalog/knigi/dukhovno-nazidatelnye/propovedi/svyatoy-i-ego-spasitel/" TargetMode="External"/><Relationship Id="rId994" Type="http://schemas.openxmlformats.org/officeDocument/2006/relationships/hyperlink" Target="https://www.bible.org.ru/catalog/knigi/spravochnaya-literatura/kommentarii/tolkovanie-knig-novogo-zaveta-1-3-ioanna/" TargetMode="External"/><Relationship Id="rId2023" Type="http://schemas.openxmlformats.org/officeDocument/2006/relationships/hyperlink" Target="https://www.bible.org.ru/catalog/knigi/khristianskaya-literatura/razryvayushchiy-okovy/" TargetMode="External"/><Relationship Id="rId2230" Type="http://schemas.openxmlformats.org/officeDocument/2006/relationships/hyperlink" Target="https://www.bible.org.ru/catalog/knigi/khudozhestvennye/povesti-i-rasskazy/nayla-i-belyy-krokodil/" TargetMode="External"/><Relationship Id="rId2468" Type="http://schemas.openxmlformats.org/officeDocument/2006/relationships/hyperlink" Target="https://www.bible.org.ru/catalog/detyam-i-podrostkam/igry/razvivayushchie-nastolnye-igry/igra-dlya-obshcheniya-matreshka-dlya-druzey/" TargetMode="External"/><Relationship Id="rId2675" Type="http://schemas.openxmlformats.org/officeDocument/2006/relationships/hyperlink" Target="https://www.bible.org.ru/catalog/detyam-i-podrostkam/povesti-i-rasskazy-dlya-detey-i-podrostkov/pitstsa-dlya-kazhdogo/" TargetMode="External"/><Relationship Id="rId2882" Type="http://schemas.openxmlformats.org/officeDocument/2006/relationships/hyperlink" Target="https://www.bible.org.ru/catalog/otkrytki-i-suveniry/otkrytki/malye-s-bibleyskim-tekstom-relefnye/s-druzyami-k-vysokoy-tseli-tri-kotenka/" TargetMode="External"/><Relationship Id="rId3519" Type="http://schemas.openxmlformats.org/officeDocument/2006/relationships/hyperlink" Target="https://www.bible.org.ru/catalog/otkrytki-i-suveniry/magnity/bloknot-na-magnite-poslanie-dobroty-nam-nezachem-polagatsya-na-volyu-sluchaya/" TargetMode="External"/><Relationship Id="rId202" Type="http://schemas.openxmlformats.org/officeDocument/2006/relationships/hyperlink" Target="https://www.bible.org.ru/catalog/knigi/o-brake-i-seme/zashchita-semi-ot-dukhovnykh-napadeniy/" TargetMode="External"/><Relationship Id="rId647" Type="http://schemas.openxmlformats.org/officeDocument/2006/relationships/hyperlink" Target="https://www.bible.org.ru/catalog/knigi/dukhovno-nazidatelnye/zhizn-khristianina/stremlenie-k-svyatosti/" TargetMode="External"/><Relationship Id="rId854" Type="http://schemas.openxmlformats.org/officeDocument/2006/relationships/hyperlink" Target="https://www.bible.org.ru/catalog/knigi/dushepopechenie/mudrost-bozhya-v-zhizni-zhenshchiny/" TargetMode="External"/><Relationship Id="rId1277" Type="http://schemas.openxmlformats.org/officeDocument/2006/relationships/hyperlink" Target="https://www.bible.org.ru/catalog/knigi/sluzhenie-v-tserkvi/missiya-i-evangelizatsiya/blagovestie/" TargetMode="External"/><Relationship Id="rId1484" Type="http://schemas.openxmlformats.org/officeDocument/2006/relationships/hyperlink" Target="https://www.bible.org.ru/catalog/knigi/uchebnaya-literatura/bogoslovie/etika-v-vek-tekhnologi/" TargetMode="External"/><Relationship Id="rId1691" Type="http://schemas.openxmlformats.org/officeDocument/2006/relationships/hyperlink" Target="https://www.bible.org.ru/catalog/knigi/khristianskaya-literatura/zhivotvoryashchiy-trud/" TargetMode="External"/><Relationship Id="rId2328" Type="http://schemas.openxmlformats.org/officeDocument/2006/relationships/hyperlink" Target="https://www.bible.org.ru/catalog/knigi/khudozhestvennye/poeziya70/stranstvie-novoobrashchennogo-piligrima/" TargetMode="External"/><Relationship Id="rId2535" Type="http://schemas.openxmlformats.org/officeDocument/2006/relationships/hyperlink" Target="https://www.bible.org.ru/catalog/detyam-i-podrostkam/bibleyskie-povestvovaniya-dlya-detey/petr-apostol-iisusa/" TargetMode="External"/><Relationship Id="rId2742" Type="http://schemas.openxmlformats.org/officeDocument/2006/relationships/hyperlink" Target="https://www.bible.org.ru/catalog/detyam-i-podrostkam/podrostkam/uchus-sochinyat-kn-2/" TargetMode="External"/><Relationship Id="rId507" Type="http://schemas.openxmlformats.org/officeDocument/2006/relationships/hyperlink" Target="https://www.bible.org.ru/catalog/knigi/dukhovno-nazidatelnye/avtobiografii-i-svidetelstva/savl-iz-tarsa-biografiya-apostola-pavla/" TargetMode="External"/><Relationship Id="rId714" Type="http://schemas.openxmlformats.org/officeDocument/2006/relationships/hyperlink" Target="https://www.bible.org.ru/catalog/knigi/dukhovno-nazidatelnye/molitva-post-probuzhdenie/molitva-otche-nash/" TargetMode="External"/><Relationship Id="rId921" Type="http://schemas.openxmlformats.org/officeDocument/2006/relationships/hyperlink" Target="https://www.bible.org.ru/catalog/knigi/spravochnaya-literatura/atlasy/bibleyskiy-atlas-uchebnyy/" TargetMode="External"/><Relationship Id="rId1137" Type="http://schemas.openxmlformats.org/officeDocument/2006/relationships/hyperlink" Target="https://www.bible.org.ru/catalog/knigi/sluzhenie-v-tserkvi/voskresnaya-shkola/svet-istiny/svet-isti-12-quot-saul-i-david-quot-tetr-dlya-mlad/" TargetMode="External"/><Relationship Id="rId1344" Type="http://schemas.openxmlformats.org/officeDocument/2006/relationships/hyperlink" Target="https://www.bible.org.ru/catalog/knigi/uchebnaya-literatura/vchera-i-segodnya5301/" TargetMode="External"/><Relationship Id="rId1551" Type="http://schemas.openxmlformats.org/officeDocument/2006/relationships/hyperlink" Target="https://www.bible.org.ru/catalog/knigi/khristianskaya-literatura/almanakh-10-quot-skazka-ego-zhizni-quot/" TargetMode="External"/><Relationship Id="rId1789" Type="http://schemas.openxmlformats.org/officeDocument/2006/relationships/hyperlink" Target="https://www.bible.org.ru/catalog/knigi/khristianskaya-literatura/kod-lichnosti-vashego-rebenka/" TargetMode="External"/><Relationship Id="rId1996" Type="http://schemas.openxmlformats.org/officeDocument/2006/relationships/hyperlink" Target="https://www.bible.org.ru/catalog/knigi/khristianskaya-literatura/proshchenie-razryvaya-okovy-nenavisti-1/" TargetMode="External"/><Relationship Id="rId2602" Type="http://schemas.openxmlformats.org/officeDocument/2006/relationships/hyperlink" Target="https://www.bible.org.ru/catalog/detyam-i-podrostkam/povesti-i-rasskazy-dlya-detey-i-podrostkov/volshebnyy-vozok-tv-pereplyet/" TargetMode="External"/><Relationship Id="rId50" Type="http://schemas.openxmlformats.org/officeDocument/2006/relationships/hyperlink" Target="https://www.bible.org.ru/catalog/bible/sinodalnye-kanonicheskie-knigi/bibliya-kanonicheskaya-bolshogo-forma-076z-chernyy/" TargetMode="External"/><Relationship Id="rId1204" Type="http://schemas.openxmlformats.org/officeDocument/2006/relationships/hyperlink" Target="https://www.bible.org.ru/catalog/knigi/sluzhenie-v-tserkvi/voskresnaya-shkola/svet-istiny/svet-ist-9-quot-vo-dni-sudey-quot-tetrad-dlya-doshkolni/" TargetMode="External"/><Relationship Id="rId1411" Type="http://schemas.openxmlformats.org/officeDocument/2006/relationships/hyperlink" Target="https://www.bible.org.ru/catalog/knigi/uchebnaya-literatura/bogoslovie/blagaya-vest-kotoruyu-my-pochti-zabyli/" TargetMode="External"/><Relationship Id="rId1649" Type="http://schemas.openxmlformats.org/officeDocument/2006/relationships/hyperlink" Target="https://www.bible.org.ru/catalog/knigi/khristianskaya-literatura/genetika-vzaimootnosheniy/" TargetMode="External"/><Relationship Id="rId1856" Type="http://schemas.openxmlformats.org/officeDocument/2006/relationships/hyperlink" Target="https://www.bible.org.ru/catalog/knigi/khristianskaya-literatura/nazyvayte-subbotu-otradayu/" TargetMode="External"/><Relationship Id="rId2907" Type="http://schemas.openxmlformats.org/officeDocument/2006/relationships/hyperlink" Target="https://www.bible.org.ru/catalog/otkrytki-i-suveniry/otkrytki/malye-s-bibleyskim-tekstom-relefnye-s-blestkami/ne-grusti-gospod-ne-ostavit-tebya-zheltaya-romashka/" TargetMode="External"/><Relationship Id="rId3071" Type="http://schemas.openxmlformats.org/officeDocument/2006/relationships/hyperlink" Target="https://www.bible.org.ru/catalog/otkrytki-i-suveniry/otkrytki/otkrytki-odinarnye-10-15/otkrytka-quot-blizok-gospod-ko-vsem-prizyvayushchim-ego-psaltir-144-18-quot11341/" TargetMode="External"/><Relationship Id="rId1509" Type="http://schemas.openxmlformats.org/officeDocument/2006/relationships/hyperlink" Target="https://www.bible.org.ru/catalog/knigi/uchebnaya-literatura/khristologiya/vozglasy-s-kresta/" TargetMode="External"/><Relationship Id="rId1716" Type="http://schemas.openxmlformats.org/officeDocument/2006/relationships/hyperlink" Target="https://www.bible.org.ru/catalog/knigi/khristianskaya-literatura/igra-s-ognem-quot-tri-volny-svyatogo-dukha-quot/" TargetMode="External"/><Relationship Id="rId1923" Type="http://schemas.openxmlformats.org/officeDocument/2006/relationships/hyperlink" Target="https://www.bible.org.ru/catalog/knigi/khristianskaya-literatura/otkrytaya-dver/" TargetMode="External"/><Relationship Id="rId3169" Type="http://schemas.openxmlformats.org/officeDocument/2006/relationships/hyperlink" Target="https://www.bible.org.ru/catalog/otkrytki-i-suveniry/otkrytki/otkrytki-odinarnye-10-15/otkrytka-quot-ya-i-dom-moy-budem-sluzhit-gospodu-iisus-navin-24-15-quot/" TargetMode="External"/><Relationship Id="rId3376" Type="http://schemas.openxmlformats.org/officeDocument/2006/relationships/hyperlink" Target="https://www.bible.org.ru/catalog/otkrytki-i-suveniry/zakladki/zakladka-516409/" TargetMode="External"/><Relationship Id="rId3583" Type="http://schemas.openxmlformats.org/officeDocument/2006/relationships/hyperlink" Target="https://www.bible.org.ru/catalog/otkrytki-i-suveniry/plakaty-karty-panno/panno-plakaty/panno-sredniy-format-pkt-41/" TargetMode="External"/><Relationship Id="rId297" Type="http://schemas.openxmlformats.org/officeDocument/2006/relationships/hyperlink" Target="https://www.bible.org.ru/catalog/knigi/o-vospitanii-detey/devochka-chtushchaya-boga/" TargetMode="External"/><Relationship Id="rId2185" Type="http://schemas.openxmlformats.org/officeDocument/2006/relationships/hyperlink" Target="https://www.bible.org.ru/catalog/knigi/khudozhestvennye/rodnye-prostory/" TargetMode="External"/><Relationship Id="rId2392" Type="http://schemas.openxmlformats.org/officeDocument/2006/relationships/hyperlink" Target="https://www.bible.org.ru/catalog/knigi/khudozhestvennye/romany/podlinnyy-shedevr/" TargetMode="External"/><Relationship Id="rId3029" Type="http://schemas.openxmlformats.org/officeDocument/2006/relationships/hyperlink" Target="https://www.bible.org.ru/catalog/otkrytki-i-suveniry/otkrytki/otkrytki-odinarnye-10-15/odinarnaya-otkrytka-psalom-132/" TargetMode="External"/><Relationship Id="rId3236" Type="http://schemas.openxmlformats.org/officeDocument/2006/relationships/hyperlink" Target="https://www.bible.org.ru/catalog/otkrytki-i-suveniry/bloknoty/bloknot-quot-vsemu-svoe-vremya-i-vremya-vsyakoy-veshchi-pod-nebom-ekklesiast-3-1-quot-/" TargetMode="External"/><Relationship Id="rId157" Type="http://schemas.openxmlformats.org/officeDocument/2006/relationships/hyperlink" Target="https://www.bible.org.ru/catalog/bible/karmannye-izdaniya/bibliya-kan-malogo-formata-045uztia-1009/" TargetMode="External"/><Relationship Id="rId364" Type="http://schemas.openxmlformats.org/officeDocument/2006/relationships/hyperlink" Target="https://www.bible.org.ru/catalog/knigi/dlya-zhenshchin/vse-zhenshchiny-biblii/" TargetMode="External"/><Relationship Id="rId2045" Type="http://schemas.openxmlformats.org/officeDocument/2006/relationships/hyperlink" Target="https://www.bible.org.ru/catalog/knigi/khristianskaya-literatura/svoboda-ot-okov-grekha/" TargetMode="External"/><Relationship Id="rId2697" Type="http://schemas.openxmlformats.org/officeDocument/2006/relationships/hyperlink" Target="https://www.bible.org.ru/catalog/detyam-i-podrostkam/povesti-i-rasskazy-dlya-detey-i-podrostkov/sekret-radosti-rasskazy-i-stikh/" TargetMode="External"/><Relationship Id="rId3443" Type="http://schemas.openxmlformats.org/officeDocument/2006/relationships/hyperlink" Target="https://www.bible.org.ru/catalog/otkrytki-i-suveniry/iz-fanery/3d-pazl-gospod-pastyr-moy/" TargetMode="External"/><Relationship Id="rId571" Type="http://schemas.openxmlformats.org/officeDocument/2006/relationships/hyperlink" Target="https://www.bible.org.ru/catalog/knigi/dukhovno-nazidatelnye/zhizn-khristianina/zolotaya-sekventsiya-ili-gimn-svyatomu-dukhu/" TargetMode="External"/><Relationship Id="rId669" Type="http://schemas.openxmlformats.org/officeDocument/2006/relationships/hyperlink" Target="https://www.bible.org.ru/catalog/knigi/dukhovno-nazidatelnye/istoriya-tserkvi/almanakh-po-istorii-russkogo-baptizma-vyp-5/" TargetMode="External"/><Relationship Id="rId876" Type="http://schemas.openxmlformats.org/officeDocument/2006/relationships/hyperlink" Target="https://www.bible.org.ru/catalog/knigi/dushepopechenie/poiski-nastoyashchey-lyubvi/" TargetMode="External"/><Relationship Id="rId1299" Type="http://schemas.openxmlformats.org/officeDocument/2006/relationships/hyperlink" Target="https://www.bible.org.ru/catalog/knigi/sluzhenie-v-tserkvi/missiya-i-evangelizatsiya/missiya-v-evro-aziatskom-prostranstve/" TargetMode="External"/><Relationship Id="rId2252" Type="http://schemas.openxmlformats.org/officeDocument/2006/relationships/hyperlink" Target="https://www.bible.org.ru/catalog/knigi/khudozhestvennye/povesti-i-rasskazy/razgul-strastey-ili-doroga-k-schastyu/" TargetMode="External"/><Relationship Id="rId2557" Type="http://schemas.openxmlformats.org/officeDocument/2006/relationships/hyperlink" Target="https://www.bible.org.ru/catalog/detyam-i-podrostkam/detyam/naprasnye-trevogi-losya-lestera/" TargetMode="External"/><Relationship Id="rId3303" Type="http://schemas.openxmlformats.org/officeDocument/2006/relationships/hyperlink" Target="https://www.bible.org.ru/catalog/otkrytki-i-suveniry/braslety/braslet-silikonovyy-iisus-lyubit-tebya-krasnii/" TargetMode="External"/><Relationship Id="rId3510" Type="http://schemas.openxmlformats.org/officeDocument/2006/relationships/hyperlink" Target="https://www.bible.org.ru/catalog/otkrytki-i-suveniry/magnity/bloknot-na-magnite-poslanie-dobroty-dobroe-slovo/" TargetMode="External"/><Relationship Id="rId3608" Type="http://schemas.openxmlformats.org/officeDocument/2006/relationships/hyperlink" Target="https://www.bible.org.ru/catalog/otkrytki-i-suveniry/plakaty-karty-panno/karty/karta-bibleyskaya-drevniy-blizhniy-vostok-i-gretsiya/" TargetMode="External"/><Relationship Id="rId224" Type="http://schemas.openxmlformats.org/officeDocument/2006/relationships/hyperlink" Target="https://www.bible.org.ru/catalog/knigi/o-brake-i-seme/muzhchiny-i-zhenshchiny-v-tserkvi/" TargetMode="External"/><Relationship Id="rId431" Type="http://schemas.openxmlformats.org/officeDocument/2006/relationships/hyperlink" Target="https://www.bible.org.ru/catalog/knigi/dukhovno-nazidatelnye/poklonenie-vo-tme/" TargetMode="External"/><Relationship Id="rId529" Type="http://schemas.openxmlformats.org/officeDocument/2006/relationships/hyperlink" Target="https://www.bible.org.ru/catalog/knigi/dukhovno-nazidatelnye/zhizn-khristianina/100-vazhneyshikh-voprosov/" TargetMode="External"/><Relationship Id="rId736" Type="http://schemas.openxmlformats.org/officeDocument/2006/relationships/hyperlink" Target="https://www.bible.org.ru/catalog/knigi/dukhovno-nazidatelnye/molitva-post-probuzhdenie/molitva-sposobna-li-molitva-izmenit-zhizn/" TargetMode="External"/><Relationship Id="rId1061" Type="http://schemas.openxmlformats.org/officeDocument/2006/relationships/hyperlink" Target="https://www.bible.org.ru/catalog/knigi/o-boge/poznanie-boga/" TargetMode="External"/><Relationship Id="rId1159" Type="http://schemas.openxmlformats.org/officeDocument/2006/relationships/hyperlink" Target="https://www.bible.org.ru/catalog/knigi/sluzhenie-v-tserkvi/voskresnaya-shkola/svet-istiny/svet-istiny-17-tyazhelye-vremena-tetrad-dlya-doshkolnikov/" TargetMode="External"/><Relationship Id="rId1366" Type="http://schemas.openxmlformats.org/officeDocument/2006/relationships/hyperlink" Target="https://www.bible.org.ru/catalog/knigi/uchebnaya-literatura/sistematicheskoe-bogoslovie3567/" TargetMode="External"/><Relationship Id="rId2112" Type="http://schemas.openxmlformats.org/officeDocument/2006/relationships/hyperlink" Target="https://www.bible.org.ru/catalog/knigi/khristianskaya-literatura/tolkovanie-novogo-zaveta/" TargetMode="External"/><Relationship Id="rId2417" Type="http://schemas.openxmlformats.org/officeDocument/2006/relationships/hyperlink" Target="https://www.bible.org.ru/catalog/knigi/khudozhestvennye/romany/tayna-pomestya-burkot/" TargetMode="External"/><Relationship Id="rId2764" Type="http://schemas.openxmlformats.org/officeDocument/2006/relationships/hyperlink" Target="https://www.bible.org.ru/catalog/detyam-i-podrostkam/raskraski/raskraska-garmoniya-tsveta/" TargetMode="External"/><Relationship Id="rId2971" Type="http://schemas.openxmlformats.org/officeDocument/2006/relationships/hyperlink" Target="https://www.bible.org.ru/catalog/otkrytki-i-suveniry/otkrytki/dvoynye/bolshie-dvoynye-s-konvertom/pozdravlyayu-ot-vsego-serdtsa-s-uvazheniem-i-blagodarnostyu/" TargetMode="External"/><Relationship Id="rId943" Type="http://schemas.openxmlformats.org/officeDocument/2006/relationships/hyperlink" Target="https://www.bible.org.ru/catalog/knigi/spravochnaya-literatura/kommentarii/isaiya/" TargetMode="External"/><Relationship Id="rId1019" Type="http://schemas.openxmlformats.org/officeDocument/2006/relationships/hyperlink" Target="https://www.bible.org.ru/catalog/knigi/spravochnaya-literatura/kommentarii/populyarnyy-kommentariy/pavel-galatam-i-fessalonikiytsam/" TargetMode="External"/><Relationship Id="rId1573" Type="http://schemas.openxmlformats.org/officeDocument/2006/relationships/hyperlink" Target="https://www.bible.org.ru/catalog/knigi/khristianskaya-literatura/bibleyskoe-pokayanie-50-psalom/" TargetMode="External"/><Relationship Id="rId1780" Type="http://schemas.openxmlformats.org/officeDocument/2006/relationships/hyperlink" Target="https://www.bible.org.ru/catalog/knigi/khristianskaya-literatura/kniga-nadezhdy/" TargetMode="External"/><Relationship Id="rId1878" Type="http://schemas.openxmlformats.org/officeDocument/2006/relationships/hyperlink" Target="https://www.bible.org.ru/catalog/knigi/khristianskaya-literatura/nezrimoe-prisutstvie/" TargetMode="External"/><Relationship Id="rId2624" Type="http://schemas.openxmlformats.org/officeDocument/2006/relationships/hyperlink" Target="https://www.bible.org.ru/catalog/detyam-i-podrostkam/povesti-i-rasskazy-dlya-detey-i-podrostkov/kaboshon/" TargetMode="External"/><Relationship Id="rId2831" Type="http://schemas.openxmlformats.org/officeDocument/2006/relationships/hyperlink" Target="https://www.bible.org.ru/catalog/detyam-i-podrostkam/tvorchestvo/bibleyskiy-krossvord-2/" TargetMode="External"/><Relationship Id="rId2929" Type="http://schemas.openxmlformats.org/officeDocument/2006/relationships/hyperlink" Target="https://www.bible.org.ru/catalog/otkrytki-i-suveniry/otkrytki/malye-s-bibleyskim-tekstom-risovannye/otkrytki-malye-s-bibleyskim-tekstom-risovannye-iisu-s-protyanutymi-rukami/" TargetMode="External"/><Relationship Id="rId72" Type="http://schemas.openxmlformats.org/officeDocument/2006/relationships/hyperlink" Target="https://www.bible.org.ru/catalog/bible/sinodalnye-kanonicheskie-knigi/bibliya-kanonicheskaya-srednego-forma-057zti-k2/" TargetMode="External"/><Relationship Id="rId803" Type="http://schemas.openxmlformats.org/officeDocument/2006/relationships/hyperlink" Target="https://www.bible.org.ru/catalog/knigi/dukhovno-nazidatelnye/chtenie-na-kazhdyy-den/moy-dnevnik-chteniya-biblii_2/" TargetMode="External"/><Relationship Id="rId1226" Type="http://schemas.openxmlformats.org/officeDocument/2006/relationships/hyperlink" Target="https://www.bible.org.ru/catalog/knigi/sluzhenie-v-tserkvi/dlya-pastyrey-dushe-popechiteley-i-nastavnikov/a-esli-ne-tak/" TargetMode="External"/><Relationship Id="rId1433" Type="http://schemas.openxmlformats.org/officeDocument/2006/relationships/hyperlink" Target="https://www.bible.org.ru/catalog/knigi/uchebnaya-literatura/bogoslovie/evangelskie-khristiane-rossii-o-sebe-i-o-mire/" TargetMode="External"/><Relationship Id="rId1640" Type="http://schemas.openxmlformats.org/officeDocument/2006/relationships/hyperlink" Target="https://www.bible.org.ru/catalog/knigi/khristianskaya-literatura/vsemirnoe-deystvie/" TargetMode="External"/><Relationship Id="rId1738" Type="http://schemas.openxmlformats.org/officeDocument/2006/relationships/hyperlink" Target="https://www.bible.org.ru/catalog/knigi/khristianskaya-literatura/istoriya-moey-zhizni-otkryvaya-mir-dvizheniyami-paltsev/" TargetMode="External"/><Relationship Id="rId3093" Type="http://schemas.openxmlformats.org/officeDocument/2006/relationships/hyperlink" Target="https://www.bible.org.ru/catalog/otkrytki-i-suveniry/otkrytki/otkrytki-odinarnye-10-15/otkrytka-quot-da-blagoslovit-tebya-gospod-i-sokhranit-tebya-chisla-6-24-quot/" TargetMode="External"/><Relationship Id="rId1500" Type="http://schemas.openxmlformats.org/officeDocument/2006/relationships/hyperlink" Target="https://www.bible.org.ru/catalog/knigi/uchebnaya-literatura/sotvorenie-i-ustroystvo-mira/bibleyskaya-arkheologiya/" TargetMode="External"/><Relationship Id="rId1945" Type="http://schemas.openxmlformats.org/officeDocument/2006/relationships/hyperlink" Target="https://www.bible.org.ru/catalog/knigi/khristianskaya-literatura/podgotovka-liderov-molod-sluzh/" TargetMode="External"/><Relationship Id="rId3160" Type="http://schemas.openxmlformats.org/officeDocument/2006/relationships/hyperlink" Target="https://www.bible.org.ru/catalog/otkrytki-i-suveniry/otkrytki/otkrytki-odinarnye-10-15/otkrytka-quot-upovay-na-gospoda-i-derzhis-puti-ego-psaltir-36-34-quot/" TargetMode="External"/><Relationship Id="rId3398" Type="http://schemas.openxmlformats.org/officeDocument/2006/relationships/hyperlink" Target="https://www.bible.org.ru/catalog/otkrytki-i-suveniry/zakladki/zakladka-516411/" TargetMode="External"/><Relationship Id="rId1805" Type="http://schemas.openxmlformats.org/officeDocument/2006/relationships/hyperlink" Target="https://www.bible.org.ru/catalog/knigi/khristianskaya-literatura/lauri/" TargetMode="External"/><Relationship Id="rId3020" Type="http://schemas.openxmlformats.org/officeDocument/2006/relationships/hyperlink" Target="https://www.bible.org.ru/catalog/otkrytki-i-suveniry/otkrytki/otkrytki-odinarnye-10-15/odinarnaya-otkrytka-psalom-102/" TargetMode="External"/><Relationship Id="rId3258" Type="http://schemas.openxmlformats.org/officeDocument/2006/relationships/hyperlink" Target="https://www.bible.org.ru/catalog/otkrytki-i-suveniry/bloknoty/bloknot-quot-nevozmozhnoe-chelovekam-vozmozhno-bogu-evangelie-ot-luki-18-27-quot-/" TargetMode="External"/><Relationship Id="rId3465" Type="http://schemas.openxmlformats.org/officeDocument/2006/relationships/hyperlink" Target="https://www.bible.org.ru/catalog/otkrytki-i-suveniry/konvert-dlya-deneg/konvert-otkrytka-dlya-deneg-pozdravlyaem-/" TargetMode="External"/><Relationship Id="rId179" Type="http://schemas.openxmlformats.org/officeDocument/2006/relationships/hyperlink" Target="https://www.bible.org.ru/catalog/knigi/biznes-liderstvo-finansy/masterstvo-nastavnichestva/" TargetMode="External"/><Relationship Id="rId386" Type="http://schemas.openxmlformats.org/officeDocument/2006/relationships/hyperlink" Target="https://www.bible.org.ru/catalog/knigi/dlya-muzhchin/put-muzhchiny/" TargetMode="External"/><Relationship Id="rId593" Type="http://schemas.openxmlformats.org/officeDocument/2006/relationships/hyperlink" Target="https://www.bible.org.ru/catalog/knigi/dukhovno-nazidatelnye/zhizn-khristianina/krutoy-podyem-13-stupeney-vverkh/" TargetMode="External"/><Relationship Id="rId2067" Type="http://schemas.openxmlformats.org/officeDocument/2006/relationships/hyperlink" Target="https://www.bible.org.ru/catalog/knigi/khristianskaya-literatura/slovo-o-smerti/" TargetMode="External"/><Relationship Id="rId2274" Type="http://schemas.openxmlformats.org/officeDocument/2006/relationships/hyperlink" Target="https://www.bible.org.ru/catalog/knigi/khudozhestvennye/povesti-i-rasskazy/tropoyu-vernosti/" TargetMode="External"/><Relationship Id="rId2481" Type="http://schemas.openxmlformats.org/officeDocument/2006/relationships/hyperlink" Target="https://www.bible.org.ru/catalog/detyam-i-podrostkam/igry/razvivayushchie-nastolnye-igry/nastolnaya-igra-bibleyskoe-loto-novozavetnaya-tserkov/" TargetMode="External"/><Relationship Id="rId3118" Type="http://schemas.openxmlformats.org/officeDocument/2006/relationships/hyperlink" Target="https://www.bible.org.ru/catalog/otkrytki-i-suveniry/otkrytki/otkrytki-odinarnye-10-15/otkrytka-molitva-zhivyy-v-pomoshchi-vyshnego1/" TargetMode="External"/><Relationship Id="rId3325" Type="http://schemas.openxmlformats.org/officeDocument/2006/relationships/hyperlink" Target="https://www.bible.org.ru/catalog/otkrytki-i-suveniry/breloki/brelok-dostigayte-lyubvi-1kor-14-1/" TargetMode="External"/><Relationship Id="rId3532" Type="http://schemas.openxmlformats.org/officeDocument/2006/relationships/hyperlink" Target="https://www.bible.org.ru/catalog/otkrytki-i-suveniry/magnity/magnit-obemnyy/" TargetMode="External"/><Relationship Id="rId246" Type="http://schemas.openxmlformats.org/officeDocument/2006/relationships/hyperlink" Target="https://www.bible.org.ru/catalog/knigi/o-brake-i-seme/sotvorena-ego-pomoshchnitsey-kak-bog-mozhet-sdelat-vash-brak-voskhititelnym/" TargetMode="External"/><Relationship Id="rId453" Type="http://schemas.openxmlformats.org/officeDocument/2006/relationships/hyperlink" Target="https://www.bible.org.ru/catalog/knigi/dukhovno-nazidatelnye/ya-khristianka-/" TargetMode="External"/><Relationship Id="rId660" Type="http://schemas.openxmlformats.org/officeDocument/2006/relationships/hyperlink" Target="https://www.bible.org.ru/catalog/knigi/dukhovno-nazidatelnye/zhizn-khristianina/chto-udivitelnogo-v-blagodati/" TargetMode="External"/><Relationship Id="rId898" Type="http://schemas.openxmlformats.org/officeDocument/2006/relationships/hyperlink" Target="https://www.bible.org.ru/catalog/knigi/dushepopechenie/khristianstvo-i-psikhologiya-druzya-ili-vragi-tom-1/" TargetMode="External"/><Relationship Id="rId1083" Type="http://schemas.openxmlformats.org/officeDocument/2006/relationships/hyperlink" Target="https://www.bible.org.ru/catalog/knigi/pravoslavnaya-literatura/pravoslavnaya-liturgiya/" TargetMode="External"/><Relationship Id="rId1290" Type="http://schemas.openxmlformats.org/officeDocument/2006/relationships/hyperlink" Target="https://www.bible.org.ru/catalog/knigi/sluzhenie-v-tserkvi/missiya-i-evangelizatsiya/kto-esli-ne-ya/" TargetMode="External"/><Relationship Id="rId2134" Type="http://schemas.openxmlformats.org/officeDocument/2006/relationships/hyperlink" Target="https://www.bible.org.ru/catalog/knigi/khristianskaya-literatura/fantastes/" TargetMode="External"/><Relationship Id="rId2341" Type="http://schemas.openxmlformats.org/officeDocument/2006/relationships/hyperlink" Target="https://www.bible.org.ru/catalog/knigi/khudozhestvennye/romany/blagoslovennyy-malchugan/" TargetMode="External"/><Relationship Id="rId2579" Type="http://schemas.openxmlformats.org/officeDocument/2006/relationships/hyperlink" Target="https://www.bible.org.ru/catalog/detyam-i-podrostkam/dlya-malyshey/pchelkina-pechal-tsarstvo-nasekomykh/" TargetMode="External"/><Relationship Id="rId2786" Type="http://schemas.openxmlformats.org/officeDocument/2006/relationships/hyperlink" Target="https://www.bible.org.ru/catalog/detyam-i-podrostkam/raskraski/tvoya-raskraska-istoriya-s-sekretom/" TargetMode="External"/><Relationship Id="rId2993" Type="http://schemas.openxmlformats.org/officeDocument/2006/relationships/hyperlink" Target="https://www.bible.org.ru/catalog/otkrytki-i-suveniry/otkrytki/dvoynye/bolshie-dvoynye-s-konvertom/s-prazdnikom-troitsy-pust-v-etot-velikiy-den-dukh-svyatoy-osobenno-napolnit-vashe-serdtse-radostyu-mirom-i-lyubovyu-oborot-ot-bozhestvennoy-sily-ego-darovano-nam-vse-potrebnoe-dlya-zhizni-i-blagochestiya-1-petra-1-3/" TargetMode="External"/><Relationship Id="rId106" Type="http://schemas.openxmlformats.org/officeDocument/2006/relationships/hyperlink" Target="https://www.bible.org.ru/catalog/bible/sinodalnye-kanonicheskie-knigi/bibliya-kanonicheskaya-srednego-formata-048zti-bibliya-s-venzelem-chernyy/" TargetMode="External"/><Relationship Id="rId313" Type="http://schemas.openxmlformats.org/officeDocument/2006/relationships/hyperlink" Target="https://www.bible.org.ru/catalog/knigi/o-vospitanii-detey/kak-vospityvat-devochek/" TargetMode="External"/><Relationship Id="rId758" Type="http://schemas.openxmlformats.org/officeDocument/2006/relationships/hyperlink" Target="https://www.bible.org.ru/catalog/knigi/dukhovno-nazidatelnye/molitva-post-probuzhdenie/sila-molitvy-po-biblii/" TargetMode="External"/><Relationship Id="rId965" Type="http://schemas.openxmlformats.org/officeDocument/2006/relationships/hyperlink" Target="https://www.bible.org.ru/catalog/knigi/spravochnaya-literatura/kommentarii/pervoe-i-vtoroe-poslanie-svyatogo-apostola-petra-zhanna-giyon/" TargetMode="External"/><Relationship Id="rId1150" Type="http://schemas.openxmlformats.org/officeDocument/2006/relationships/hyperlink" Target="https://www.bible.org.ru/catalog/knigi/sluzhenie-v-tserkvi/voskresnaya-shkola/svet-istiny/svet-istiny-15-quot-zhivi-kak-iisus-quot-tetetr-dlya-sr-i-star/" TargetMode="External"/><Relationship Id="rId1388" Type="http://schemas.openxmlformats.org/officeDocument/2006/relationships/hyperlink" Target="https://www.bible.org.ru/catalog/knigi/uchebnaya-literatura/apologetika/novaya-grazhdanskaya-religiya/" TargetMode="External"/><Relationship Id="rId1595" Type="http://schemas.openxmlformats.org/officeDocument/2006/relationships/hyperlink" Target="https://www.bible.org.ru/catalog/knigi/khristianskaya-literatura/bratskaya-pobeda/" TargetMode="External"/><Relationship Id="rId2439" Type="http://schemas.openxmlformats.org/officeDocument/2006/relationships/hyperlink" Target="https://www.bible.org.ru/catalog/detyam-i-podrostkam/superkniga/dvd-superkniga-ch1-disk1/" TargetMode="External"/><Relationship Id="rId2646" Type="http://schemas.openxmlformats.org/officeDocument/2006/relationships/hyperlink" Target="https://www.bible.org.ru/catalog/detyam-i-podrostkam/povesti-i-rasskazy-dlya-detey-i-podrostkov/nepobedimyy-zolotoy-muskul/" TargetMode="External"/><Relationship Id="rId2853" Type="http://schemas.openxmlformats.org/officeDocument/2006/relationships/hyperlink" Target="https://www.bible.org.ru/catalog/otkrytki-i-suveniry/vobler/" TargetMode="External"/><Relationship Id="rId94" Type="http://schemas.openxmlformats.org/officeDocument/2006/relationships/hyperlink" Target="https://www.bible.org.ru/catalog/bible/sinodalnye-kanonicheskie-knigi/bibliya-kanonicheskaya-srednego-formata-048zti-gory/" TargetMode="External"/><Relationship Id="rId520" Type="http://schemas.openxmlformats.org/officeDocument/2006/relationships/hyperlink" Target="https://www.bible.org.ru/catalog/knigi/dukhovno-nazidatelnye/avtobiografii-i-svidetelstva/ubezhishche-korri-ten-boom/" TargetMode="External"/><Relationship Id="rId618" Type="http://schemas.openxmlformats.org/officeDocument/2006/relationships/hyperlink" Target="https://www.bible.org.ru/catalog/knigi/dukhovno-nazidatelnye/zhizn-khristianina/peremena-zhiznenogo-kursa/" TargetMode="External"/><Relationship Id="rId825" Type="http://schemas.openxmlformats.org/officeDocument/2006/relationships/hyperlink" Target="https://www.bible.org.ru/catalog/knigi/dushepopechenie/gde-bog-kogda-my-stradaem/" TargetMode="External"/><Relationship Id="rId1248" Type="http://schemas.openxmlformats.org/officeDocument/2006/relationships/hyperlink" Target="https://www.bible.org.ru/catalog/knigi/sluzhenie-v-tserkvi/dlya-propovednikov/kak-podgotovit-bibleyskuyu-propoved/" TargetMode="External"/><Relationship Id="rId1455" Type="http://schemas.openxmlformats.org/officeDocument/2006/relationships/hyperlink" Target="https://www.bible.org.ru/catalog/knigi/uchebnaya-literatura/bogoslovie/obzor-novogo-zaveta/" TargetMode="External"/><Relationship Id="rId1662" Type="http://schemas.openxmlformats.org/officeDocument/2006/relationships/hyperlink" Target="https://www.bible.org.ru/catalog/knigi/khristianskaya-literatura/dialog-mezhdu-musulmaninom-i-khristianinom/" TargetMode="External"/><Relationship Id="rId2201" Type="http://schemas.openxmlformats.org/officeDocument/2006/relationships/hyperlink" Target="https://www.bible.org.ru/catalog/knigi/khudozhestvennye/povesti-i-rasskazy/devochka-v-garazhe-realnaya-istoriya-priemnoy-mamy/" TargetMode="External"/><Relationship Id="rId2506" Type="http://schemas.openxmlformats.org/officeDocument/2006/relationships/hyperlink" Target="https://www.bible.org.ru/catalog/detyam-i-podrostkam/igry/igry-khodilki/nastolnaya-igra-quot-missionerskie-puteshestviya-pavla-quot/" TargetMode="External"/><Relationship Id="rId1010" Type="http://schemas.openxmlformats.org/officeDocument/2006/relationships/hyperlink" Target="https://www.bible.org.ru/catalog/knigi/spravochnaya-literatura/kommentarii/tolkovanie-knig-novogo-zaveta-filippiytsam/" TargetMode="External"/><Relationship Id="rId1108" Type="http://schemas.openxmlformats.org/officeDocument/2006/relationships/hyperlink" Target="https://www.bible.org.ru/catalog/knigi/serii-knig/sozidaem-zdorovye-tserkvi-9-priznakov/prityagatelnaya-obshchina/" TargetMode="External"/><Relationship Id="rId1315" Type="http://schemas.openxmlformats.org/officeDocument/2006/relationships/hyperlink" Target="https://www.bible.org.ru/catalog/knigi/sluzhenie-v-tserkvi/molodyezhnoe-sluzhenie/bog-vo-tme9874/" TargetMode="External"/><Relationship Id="rId1967" Type="http://schemas.openxmlformats.org/officeDocument/2006/relationships/hyperlink" Target="https://www.bible.org.ru/catalog/knigi/khristianskaya-literatura/postupayte-dostoyno/" TargetMode="External"/><Relationship Id="rId2713" Type="http://schemas.openxmlformats.org/officeDocument/2006/relationships/hyperlink" Target="https://www.bible.org.ru/catalog/detyam-i-podrostkam/povesti-i-rasskazy-dlya-detey-i-podrostkov/khvostik-i-resnichka/" TargetMode="External"/><Relationship Id="rId2920" Type="http://schemas.openxmlformats.org/officeDocument/2006/relationships/hyperlink" Target="https://www.bible.org.ru/catalog/otkrytki-i-suveniry/otkrytki/malye-s-bibleyskim-tekstom-relefnye-s-blestkami/ty-neobyknovennyy-drug-tsvetok/" TargetMode="External"/><Relationship Id="rId1522" Type="http://schemas.openxmlformats.org/officeDocument/2006/relationships/hyperlink" Target="https://www.bible.org.ru/catalog/knigi/uchebnaya-literatura/ekkleziologiya/traktat-o-tserkovnom-poryadke-i-ustroystve/" TargetMode="External"/><Relationship Id="rId21" Type="http://schemas.openxmlformats.org/officeDocument/2006/relationships/hyperlink" Target="https://www.bible.org.ru/catalog/bible/bibliya-kan-srednego-forma-055zti12333/" TargetMode="External"/><Relationship Id="rId2089" Type="http://schemas.openxmlformats.org/officeDocument/2006/relationships/hyperlink" Target="https://www.bible.org.ru/catalog/knigi/khristianskaya-literatura/stremlenie-k-bogu-e-tozer-izd-mirt/" TargetMode="External"/><Relationship Id="rId3487" Type="http://schemas.openxmlformats.org/officeDocument/2006/relationships/hyperlink" Target="https://www.bible.org.ru/catalog/otkrytki-i-suveniry/kruzhki/kruzhka-s-bibleyskim-tekstom.11/" TargetMode="External"/><Relationship Id="rId2296" Type="http://schemas.openxmlformats.org/officeDocument/2006/relationships/hyperlink" Target="https://www.bible.org.ru/catalog/knigi/khudozhestvennye/poeziya70/volny-vechnosti-2t-sb-stikhov-evan-slovo/" TargetMode="External"/><Relationship Id="rId3347" Type="http://schemas.openxmlformats.org/officeDocument/2006/relationships/hyperlink" Target="https://www.bible.org.ru/catalog/otkrytki-i-suveniry/zakladki/zakladka-516408/" TargetMode="External"/><Relationship Id="rId3554" Type="http://schemas.openxmlformats.org/officeDocument/2006/relationships/hyperlink" Target="https://www.bible.org.ru/catalog/otkrytki-i-suveniry/metushki-indeksy/metushki-zel-golub/" TargetMode="External"/><Relationship Id="rId268" Type="http://schemas.openxmlformats.org/officeDocument/2006/relationships/hyperlink" Target="https://www.bible.org.ru/catalog/knigi/broshyury/nam-nuzhna-tolko-tvoya-dusha/" TargetMode="External"/><Relationship Id="rId475" Type="http://schemas.openxmlformats.org/officeDocument/2006/relationships/hyperlink" Target="https://www.bible.org.ru/catalog/knigi/dukhovno-nazidatelnye/avtobiografii-i-svidetelstva/za-granyu-mechty/" TargetMode="External"/><Relationship Id="rId682" Type="http://schemas.openxmlformats.org/officeDocument/2006/relationships/hyperlink" Target="https://www.bible.org.ru/catalog/knigi/dukhovno-nazidatelnye/istoriya-tserkvi/istoriya-ekhb-ukrainy-rossii-belorussii-1917-1967-gg/" TargetMode="External"/><Relationship Id="rId2156" Type="http://schemas.openxmlformats.org/officeDocument/2006/relationships/hyperlink" Target="https://www.bible.org.ru/catalog/knigi/khristianskaya-literatura/chto-bog-govorit-ob-abortakh-izd-dukhovnoe-vozrozhde-chto-bog-govorit-ob-abortah-izdduhovnoe-vozrozhde-dukhovnoe-vozrozhdenie-24-knigi-khristianskaya-literatura-18-00-rub-003015-chto-budet-s-etim-mirom-i-landkhammer-chto-budet-s-etim-mirom-i-landkhammer/" TargetMode="External"/><Relationship Id="rId2363" Type="http://schemas.openxmlformats.org/officeDocument/2006/relationships/hyperlink" Target="https://www.bible.org.ru/catalog/knigi/khudozhestvennye/romany/kamo-gryadeshi-AST/" TargetMode="External"/><Relationship Id="rId2570" Type="http://schemas.openxmlformats.org/officeDocument/2006/relationships/hyperlink" Target="https://www.bible.org.ru/catalog/detyam-i-podrostkam/dlya-malyshey/kolybelnaya-boki-tsarstvo-nasekomykh/" TargetMode="External"/><Relationship Id="rId3207" Type="http://schemas.openxmlformats.org/officeDocument/2006/relationships/hyperlink" Target="https://www.bible.org.ru/catalog/otkrytki-i-suveniry/otkrytki/otkrytki-odinarnye-10-15/odinarnye-pozdravitelnye/s-dnem-rozhdeniya-221/" TargetMode="External"/><Relationship Id="rId3414" Type="http://schemas.openxmlformats.org/officeDocument/2006/relationships/hyperlink" Target="https://www.bible.org.ru/catalog/otkrytki-i-suveniry/zakladki/zakladka-5184004/" TargetMode="External"/><Relationship Id="rId3621" Type="http://schemas.openxmlformats.org/officeDocument/2006/relationships/hyperlink" Target="https://www.bible.org.ru/catalog/rozhdestvenskaya-podborka/dnevnik-rozhdestva/" TargetMode="External"/><Relationship Id="rId128" Type="http://schemas.openxmlformats.org/officeDocument/2006/relationships/hyperlink" Target="https://www.bible.org.ru/catalog/bible/novye-zavety-i-otdelnye-chasti-biblii/bibliya-dlya-izucheniya-kniga-psaltyr-chast-1-psalmy-1-41/" TargetMode="External"/><Relationship Id="rId335" Type="http://schemas.openxmlformats.org/officeDocument/2006/relationships/hyperlink" Target="https://www.bible.org.ru/catalog/knigi/o-vospitanii-detey/ot-agu-do-ege/" TargetMode="External"/><Relationship Id="rId542" Type="http://schemas.openxmlformats.org/officeDocument/2006/relationships/hyperlink" Target="https://www.bible.org.ru/catalog/knigi/dukhovno-nazidatelnye/zhizn-khristianina/vvedenie-v-bibliyu/" TargetMode="External"/><Relationship Id="rId1172" Type="http://schemas.openxmlformats.org/officeDocument/2006/relationships/hyperlink" Target="https://www.bible.org.ru/catalog/knigi/sluzhenie-v-tserkvi/voskresnaya-shkola/svet-istiny/svet-ist-2-quot-chudesnye-slova-iisusa-quot-tetr-dlya-sred-i/" TargetMode="External"/><Relationship Id="rId2016" Type="http://schemas.openxmlformats.org/officeDocument/2006/relationships/hyperlink" Target="https://www.bible.org.ru/catalog/knigi/khristianskaya-literatura/radost-sverkhestestvennosho-myshleniya/" TargetMode="External"/><Relationship Id="rId2223" Type="http://schemas.openxmlformats.org/officeDocument/2006/relationships/hyperlink" Target="https://www.bible.org.ru/catalog/knigi/khudozhestvennye/povesti-i-rasskazy/mildred-gody-ozhidaniya/" TargetMode="External"/><Relationship Id="rId2430" Type="http://schemas.openxmlformats.org/officeDocument/2006/relationships/hyperlink" Target="https://www.bible.org.ru/catalog/knigi/khudozhestvennye/romany/khok-i-ego-brilliant-kniga-1/" TargetMode="External"/><Relationship Id="rId402" Type="http://schemas.openxmlformats.org/officeDocument/2006/relationships/hyperlink" Target="https://www.bible.org.ru/catalog/knigi/dukhovno-nazidatelnye/vsya-kartina/" TargetMode="External"/><Relationship Id="rId1032" Type="http://schemas.openxmlformats.org/officeDocument/2006/relationships/hyperlink" Target="https://www.bible.org.ru/catalog/knigi/spravochnaya-literatura/spravochniki/bibleyskiy-spravochnik-gelleya/" TargetMode="External"/><Relationship Id="rId1989" Type="http://schemas.openxmlformats.org/officeDocument/2006/relationships/hyperlink" Target="https://www.bible.org.ru/catalog/knigi/khristianskaya-literatura/progulki-po-vode/" TargetMode="External"/><Relationship Id="rId1849" Type="http://schemas.openxmlformats.org/officeDocument/2006/relationships/hyperlink" Target="https://www.bible.org.ru/catalog/knigi/khristianskaya-literatura/my-tantsuem-potomu-chto-ne-umeem-letat/" TargetMode="External"/><Relationship Id="rId3064" Type="http://schemas.openxmlformats.org/officeDocument/2006/relationships/hyperlink" Target="https://www.bible.org.ru/catalog/otkrytki-i-suveniry/otkrytki/otkrytki-odinarnye-10-15/otkrytka-quot-blagoslovi-dusha-moya-gospoda-psaltir-102-2-quot/" TargetMode="External"/><Relationship Id="rId192" Type="http://schemas.openxmlformats.org/officeDocument/2006/relationships/hyperlink" Target="https://www.bible.org.ru/catalog/knigi/o-brake-i-seme/brak-gde-prokhodyat-granitsy/" TargetMode="External"/><Relationship Id="rId1709" Type="http://schemas.openxmlformats.org/officeDocument/2006/relationships/hyperlink" Target="https://www.bible.org.ru/catalog/knigi/khristianskaya-literatura/zvezda-nad-gobi/" TargetMode="External"/><Relationship Id="rId1916" Type="http://schemas.openxmlformats.org/officeDocument/2006/relationships/hyperlink" Target="https://www.bible.org.ru/catalog/knigi/khristianskaya-literatura/ostanovit-spid/" TargetMode="External"/><Relationship Id="rId3271" Type="http://schemas.openxmlformats.org/officeDocument/2006/relationships/hyperlink" Target="https://www.bible.org.ru/catalog/otkrytki-i-suveniry/bloknoty/bloknot-khoroshee-prikhodit-k-tomu-kto-k-nemu-stremitsya/" TargetMode="External"/><Relationship Id="rId2080" Type="http://schemas.openxmlformats.org/officeDocument/2006/relationships/hyperlink" Target="https://www.bible.org.ru/catalog/knigi/khristianskaya-literatura/sotsialnaya-etika-dzhona-vesli/" TargetMode="External"/><Relationship Id="rId3131" Type="http://schemas.openxmlformats.org/officeDocument/2006/relationships/hyperlink" Target="https://www.bible.org.ru/catalog/otkrytki-i-suveniry/otkrytki/otkrytki-odinarnye-10-15/otkrytka-quot-ne-boysya-ibo-ya-s-toboyu-ne-smushchaysya-ibo-ya-bog-tvoy-isaiya-41-10-quot11336/" TargetMode="External"/><Relationship Id="rId2897" Type="http://schemas.openxmlformats.org/officeDocument/2006/relationships/hyperlink" Target="https://www.bible.org.ru/catalog/otkrytki-i-suveniry/otkrytki/malye-s-bibleyskim-tekstom-relefnye-s-blestkami/gospod-lyubit-tebya-klubnichka/" TargetMode="External"/><Relationship Id="rId869" Type="http://schemas.openxmlformats.org/officeDocument/2006/relationships/hyperlink" Target="https://www.bible.org.ru/catalog/knigi/dushepopechenie/otlichitelnye-cherty-khristianskogo-kharaktera/" TargetMode="External"/><Relationship Id="rId1499" Type="http://schemas.openxmlformats.org/officeDocument/2006/relationships/hyperlink" Target="https://www.bible.org.ru/catalog/knigi/uchebnaya-literatura/izuchaem-yazyki/uchebnik-drevneevreyskogo-yazyka3595/" TargetMode="External"/><Relationship Id="rId729" Type="http://schemas.openxmlformats.org/officeDocument/2006/relationships/hyperlink" Target="https://www.bible.org.ru/catalog/knigi/dukhovno-nazidatelnye/molitva-post-probuzhdenie/moy-molitvennyy-dnevnik_4/" TargetMode="External"/><Relationship Id="rId1359" Type="http://schemas.openxmlformats.org/officeDocument/2006/relationships/hyperlink" Target="https://www.bible.org.ru/catalog/knigi/uchebnaya-literatura/otkryvaya-vetkhiy-zavet/" TargetMode="External"/><Relationship Id="rId2757" Type="http://schemas.openxmlformats.org/officeDocument/2006/relationships/hyperlink" Target="https://www.bible.org.ru/catalog/detyam-i-podrostkam/raskraski/otkrytie/" TargetMode="External"/><Relationship Id="rId2964" Type="http://schemas.openxmlformats.org/officeDocument/2006/relationships/hyperlink" Target="https://www.bible.org.ru/catalog/otkrytki-i-suveniry/otkrytki/dvoynye/bolshie-dvoynye-s-konvertom/moemu-muzhu-dorogomu-lyubimomu-edinstvennomu/" TargetMode="External"/><Relationship Id="rId936" Type="http://schemas.openxmlformats.org/officeDocument/2006/relationships/hyperlink" Target="https://www.bible.org.ru/catalog/knigi/spravochnaya-literatura/kommentarii/evangelie-ot-ioanna-bogoslovsko-ekzegeticheskiy-kommentariy/" TargetMode="External"/><Relationship Id="rId1219" Type="http://schemas.openxmlformats.org/officeDocument/2006/relationships/hyperlink" Target="https://www.bible.org.ru/catalog/knigi/sluzhenie-v-tserkvi/dlya-kazhdogo-sluzhitelya/put-serdtsa-dukhovnost-pustyni-i-sovremennoe-sluzhenie/" TargetMode="External"/><Relationship Id="rId1566" Type="http://schemas.openxmlformats.org/officeDocument/2006/relationships/hyperlink" Target="https://www.bible.org.ru/catalog/knigi/khristianskaya-literatura/bibleyskaya-psikhologiya/" TargetMode="External"/><Relationship Id="rId1773" Type="http://schemas.openxmlformats.org/officeDocument/2006/relationships/hyperlink" Target="https://www.bible.org.ru/catalog/knigi/khristianskaya-literatura/kak-pri-nezaplanir-beremennosti/" TargetMode="External"/><Relationship Id="rId1980" Type="http://schemas.openxmlformats.org/officeDocument/2006/relationships/hyperlink" Target="https://www.bible.org.ru/catalog/knigi/khristianskaya-literatura/pridi-domoy-vilgelm-bush-izd-clv/" TargetMode="External"/><Relationship Id="rId2617" Type="http://schemas.openxmlformats.org/officeDocument/2006/relationships/hyperlink" Target="https://www.bible.org.ru/catalog/detyam-i-podrostkam/povesti-i-rasskazy-dlya-detey-i-podrostkov/dori-devochka-kotoruyu-nikto-ne-lyubil/" TargetMode="External"/><Relationship Id="rId2824" Type="http://schemas.openxmlformats.org/officeDocument/2006/relationships/hyperlink" Target="https://www.bible.org.ru/catalog/detyam-i-podrostkam/stikhi/chto-takoe-molitva10764/" TargetMode="External"/><Relationship Id="rId65" Type="http://schemas.openxmlformats.org/officeDocument/2006/relationships/hyperlink" Target="https://www.bible.org.ru/catalog/bible/sinodalnye-kanonicheskie-knigi/bibliya-kan-bolshogo-forma-076zti-ternovyy-venets/" TargetMode="External"/><Relationship Id="rId1426" Type="http://schemas.openxmlformats.org/officeDocument/2006/relationships/hyperlink" Target="https://www.bible.org.ru/catalog/knigi/uchebnaya-literatura/bogoslovie/glavnaya-tragediya-cheloveka-rabochaya-tetrad/" TargetMode="External"/><Relationship Id="rId1633" Type="http://schemas.openxmlformats.org/officeDocument/2006/relationships/hyperlink" Target="https://www.bible.org.ru/catalog/knigi/khristianskaya-literatura/vospitanie-detey-nakazanie-i-pooshchrenie/" TargetMode="External"/><Relationship Id="rId1840" Type="http://schemas.openxmlformats.org/officeDocument/2006/relationships/hyperlink" Target="https://www.bible.org.ru/catalog/knigi/khristianskaya-literatura/moi-ruki-stali-krasnymi/" TargetMode="External"/><Relationship Id="rId1700" Type="http://schemas.openxmlformats.org/officeDocument/2006/relationships/hyperlink" Target="https://www.bible.org.ru/catalog/knigi/khristianskaya-literatura/zhizn-s-neudovletvor-zhelaniem/" TargetMode="External"/><Relationship Id="rId3598" Type="http://schemas.openxmlformats.org/officeDocument/2006/relationships/hyperlink" Target="https://www.bible.org.ru/catalog/otkrytki-i-suveniry/plakaty-karty-panno/panno-plakaty/panno-srednego-formata-lyubov-nikogda-ne-perestaet-39/" TargetMode="External"/><Relationship Id="rId3458" Type="http://schemas.openxmlformats.org/officeDocument/2006/relationships/hyperlink" Target="https://www.bible.org.ru/catalog/otkrytki-i-suveniry/iz-fanery/golovolomki-iz-fanery/golovolomka-yaytso/" TargetMode="External"/><Relationship Id="rId379" Type="http://schemas.openxmlformats.org/officeDocument/2006/relationships/hyperlink" Target="https://www.bible.org.ru/catalog/knigi/dlya-muzhchin/kogda-muzhchiny-podvergayutsya-iskusheniyu/" TargetMode="External"/><Relationship Id="rId586" Type="http://schemas.openxmlformats.org/officeDocument/2006/relationships/hyperlink" Target="https://www.bible.org.ru/catalog/knigi/dukhovno-nazidatelnye/zhizn-khristianina/kak-uporyadochit-svoy-vnutrenniy-mir/" TargetMode="External"/><Relationship Id="rId793" Type="http://schemas.openxmlformats.org/officeDocument/2006/relationships/hyperlink" Target="https://www.bible.org.ru/catalog/knigi/dukhovno-nazidatelnye/chtenie-na-kazhdyy-den/bog-mozhet-dlya-ezhednevnogo-chteniya/" TargetMode="External"/><Relationship Id="rId2267" Type="http://schemas.openxmlformats.org/officeDocument/2006/relationships/hyperlink" Target="https://www.bible.org.ru/catalog/knigi/khudozhestvennye/povesti-i-rasskazy/syuzanna-de-orme/" TargetMode="External"/><Relationship Id="rId2474" Type="http://schemas.openxmlformats.org/officeDocument/2006/relationships/hyperlink" Target="https://www.bible.org.ru/catalog/detyam-i-podrostkam/igry/razvivayushchie-nastolnye-igry/nastol-igra-bibleyskie-geroi-mesta-i-sobytiya/" TargetMode="External"/><Relationship Id="rId2681" Type="http://schemas.openxmlformats.org/officeDocument/2006/relationships/hyperlink" Target="https://www.bible.org.ru/catalog/detyam-i-podrostkam/povesti-i-rasskazy-dlya-detey-i-podrostkov/pokhishchennaya-doch/" TargetMode="External"/><Relationship Id="rId3318" Type="http://schemas.openxmlformats.org/officeDocument/2006/relationships/hyperlink" Target="https://www.bible.org.ru/catalog/otkrytki-i-suveniry/breloki/brelok-gospod-khranitel-tvoy-plastik/" TargetMode="External"/><Relationship Id="rId3525" Type="http://schemas.openxmlformats.org/officeDocument/2006/relationships/hyperlink" Target="https://www.bible.org.ru/catalog/otkrytki-i-suveniry/magnity/bloknot-na-magnite-poslanie-dobroty-shchedryy-na-lyubov-zhivet-bogato/" TargetMode="External"/><Relationship Id="rId239" Type="http://schemas.openxmlformats.org/officeDocument/2006/relationships/hyperlink" Target="https://www.bible.org.ru/catalog/knigi/o-brake-i-seme/roditelskoe-blagoslovenie/" TargetMode="External"/><Relationship Id="rId446" Type="http://schemas.openxmlformats.org/officeDocument/2006/relationships/hyperlink" Target="https://www.bible.org.ru/catalog/knigi/dukhovno-nazidatelnye/ty-spravishsya/" TargetMode="External"/><Relationship Id="rId653" Type="http://schemas.openxmlformats.org/officeDocument/2006/relationships/hyperlink" Target="https://www.bible.org.ru/catalog/knigi/dukhovno-nazidatelnye/zhizn-khristianina/khristianin-znaesh-li-ty-kak-dolzhno-postupat-v-dome-bozhiem-1-tom/" TargetMode="External"/><Relationship Id="rId1076" Type="http://schemas.openxmlformats.org/officeDocument/2006/relationships/hyperlink" Target="https://www.bible.org.ru/catalog/knigi/pravoslavnaya-literatura/istoricheskie-puti-khristianstva/" TargetMode="External"/><Relationship Id="rId1283" Type="http://schemas.openxmlformats.org/officeDocument/2006/relationships/hyperlink" Target="https://www.bible.org.ru/catalog/knigi/sluzhenie-v-tserkvi/missiya-i-evangelizatsiya/evangelie/" TargetMode="External"/><Relationship Id="rId1490" Type="http://schemas.openxmlformats.org/officeDocument/2006/relationships/hyperlink" Target="https://www.bible.org.ru/catalog/knigi/uchebnaya-literatura/dlya-prepodavateley/blagodat-i-istinu-v-klass/" TargetMode="External"/><Relationship Id="rId2127" Type="http://schemas.openxmlformats.org/officeDocument/2006/relationships/hyperlink" Target="https://www.bible.org.ru/catalog/knigi/khristianskaya-literatura/uspekh-bozhego-puti/" TargetMode="External"/><Relationship Id="rId2334" Type="http://schemas.openxmlformats.org/officeDocument/2006/relationships/hyperlink" Target="https://www.bible.org.ru/catalog/knigi/khudozhestvennye/poeziya70/shagi-na-moria/" TargetMode="External"/><Relationship Id="rId306" Type="http://schemas.openxmlformats.org/officeDocument/2006/relationships/hyperlink" Target="https://www.bible.org.ru/catalog/knigi/o-vospitanii-detey/iskusstvo-vospitaniya-devochek/" TargetMode="External"/><Relationship Id="rId860" Type="http://schemas.openxmlformats.org/officeDocument/2006/relationships/hyperlink" Target="https://www.bible.org.ru/catalog/knigi/dushepopechenie/ne-ostavlyay-svoy-mozg-doma/" TargetMode="External"/><Relationship Id="rId1143" Type="http://schemas.openxmlformats.org/officeDocument/2006/relationships/hyperlink" Target="https://www.bible.org.ru/catalog/knigi/sluzhenie-v-tserkvi/voskresnaya-shkola/svet-istiny/svet-isti-14-quot-puteshestviya-pavla-quot-nagl-pos/" TargetMode="External"/><Relationship Id="rId2541" Type="http://schemas.openxmlformats.org/officeDocument/2006/relationships/hyperlink" Target="https://www.bible.org.ru/catalog/detyam-i-podrostkam/bibleyskie-povestvovaniya-dlya-detey/savl-chudo-na-doroge/" TargetMode="External"/><Relationship Id="rId513" Type="http://schemas.openxmlformats.org/officeDocument/2006/relationships/hyperlink" Target="https://www.bible.org.ru/catalog/knigi/dukhovno-nazidatelnye/avtobiografii-i-svidetelstva/smorodin-zhizn-i-pismennoe-nasledie/" TargetMode="External"/><Relationship Id="rId720" Type="http://schemas.openxmlformats.org/officeDocument/2006/relationships/hyperlink" Target="https://www.bible.org.ru/catalog/knigi/dukhovno-nazidatelnye/molitva-post-probuzhdenie/voiny-molitvy/" TargetMode="External"/><Relationship Id="rId1350" Type="http://schemas.openxmlformats.org/officeDocument/2006/relationships/hyperlink" Target="https://www.bible.org.ru/catalog/knigi/uchebnaya-literatura/kak-izuchat-bibliyu/" TargetMode="External"/><Relationship Id="rId2401" Type="http://schemas.openxmlformats.org/officeDocument/2006/relationships/hyperlink" Target="https://www.bible.org.ru/catalog/knigi/khudozhestvennye/romany/proshchennyy-kniga-2/" TargetMode="External"/><Relationship Id="rId1003" Type="http://schemas.openxmlformats.org/officeDocument/2006/relationships/hyperlink" Target="https://www.bible.org.ru/catalog/knigi/spravochnaya-literatura/kommentarii/tolkovanie-knig-novogo-zaveta-marka-9-16-gl/" TargetMode="External"/><Relationship Id="rId1210" Type="http://schemas.openxmlformats.org/officeDocument/2006/relationships/hyperlink" Target="https://www.bible.org.ru/catalog/knigi/sluzhenie-v-tserkvi/dlya-kazhdogo-sluzhitelya/dukhovnoe-rukovodstvo/" TargetMode="External"/><Relationship Id="rId3175" Type="http://schemas.openxmlformats.org/officeDocument/2006/relationships/hyperlink" Target="https://www.bible.org.ru/catalog/otkrytki-i-suveniry/otkrytki/otkrytki-odinarnye-10-15/odinarnye-pozdravitelnye/v-den-rozhdeniya-dorogomu-bratu-vernomu-drugu-nadezhnomu-cheloveku-174/" TargetMode="External"/><Relationship Id="rId3382" Type="http://schemas.openxmlformats.org/officeDocument/2006/relationships/hyperlink" Target="https://www.bible.org.ru/catalog/otkrytki-i-suveniry/zakladki/zakladka-milostiv-i-sostradatelen-gospod-190402/" TargetMode="External"/><Relationship Id="rId2191" Type="http://schemas.openxmlformats.org/officeDocument/2006/relationships/hyperlink" Target="https://www.bible.org.ru/catalog/knigi/khudozhestvennye/povesti-i-rasskazy/v-peshcherakh-gerusi./" TargetMode="External"/><Relationship Id="rId3035" Type="http://schemas.openxmlformats.org/officeDocument/2006/relationships/hyperlink" Target="https://www.bible.org.ru/catalog/otkrytki-i-suveniry/otkrytki/otkrytki-odinarnye-10-15/odinarnaya-otkrytka-psalom-2/" TargetMode="External"/><Relationship Id="rId3242" Type="http://schemas.openxmlformats.org/officeDocument/2006/relationships/hyperlink" Target="https://www.bible.org.ru/catalog/otkrytki-i-suveniry/bloknoty/bloknot-quot-delo-ego-slava-i-krasota-i-pravda-ego-psaltir-110-3-quot-/" TargetMode="External"/><Relationship Id="rId163" Type="http://schemas.openxmlformats.org/officeDocument/2006/relationships/hyperlink" Target="https://www.bible.org.ru/catalog/bible/karmannye-izdaniya/bibliya-o-lyubvi/" TargetMode="External"/><Relationship Id="rId370" Type="http://schemas.openxmlformats.org/officeDocument/2006/relationships/hyperlink" Target="https://www.bible.org.ru/catalog/knigi/dlya-zhenshchin/mudrye-serdtsem-zhenshchiny/" TargetMode="External"/><Relationship Id="rId2051" Type="http://schemas.openxmlformats.org/officeDocument/2006/relationships/hyperlink" Target="https://www.bible.org.ru/catalog/knigi/khristianskaya-literatura/svyashchennik/" TargetMode="External"/><Relationship Id="rId3102" Type="http://schemas.openxmlformats.org/officeDocument/2006/relationships/hyperlink" Target="https://www.bible.org.ru/catalog/otkrytki-i-suveniry/otkrytki/otkrytki-odinarnye-10-15/otkrytka-quot-dobroe-imya-luchshe-bolshogo-bogatstva-pritchi-22-1-quot11348/" TargetMode="External"/><Relationship Id="rId230" Type="http://schemas.openxmlformats.org/officeDocument/2006/relationships/hyperlink" Target="https://www.bible.org.ru/catalog/knigi/o-brake-i-seme/plamya-yakhve/" TargetMode="External"/><Relationship Id="rId2868" Type="http://schemas.openxmlformats.org/officeDocument/2006/relationships/hyperlink" Target="https://www.bible.org.ru/catalog/otkrytki-i-suveniry/otkrytki/malye-s-bibleyskim-tekstom-relefnye/zabottes-drug-o-druge-dva-shchenka/" TargetMode="External"/><Relationship Id="rId1677" Type="http://schemas.openxmlformats.org/officeDocument/2006/relationships/hyperlink" Target="https://www.bible.org.ru/catalog/knigi/khristianskaya-literatura/edinstvo-tserkvi-v-novom-zavete/" TargetMode="External"/><Relationship Id="rId1884" Type="http://schemas.openxmlformats.org/officeDocument/2006/relationships/hyperlink" Target="https://www.bible.org.ru/catalog/knigi/khristianskaya-literatura/nepokolebimyy/" TargetMode="External"/><Relationship Id="rId2728" Type="http://schemas.openxmlformats.org/officeDocument/2006/relationships/hyperlink" Target="https://www.bible.org.ru/catalog/detyam-i-podrostkam/podrostkam/nachinaya-put/" TargetMode="External"/><Relationship Id="rId2935" Type="http://schemas.openxmlformats.org/officeDocument/2006/relationships/hyperlink" Target="https://www.bible.org.ru/catalog/otkrytki-i-suveniry/otkrytki/otkrytki-v-retrostile/retro-otkrytka-s-rozhdestvom-khristovym-volkhvy-na-verblyudakh/" TargetMode="External"/><Relationship Id="rId907" Type="http://schemas.openxmlformats.org/officeDocument/2006/relationships/hyperlink" Target="https://www.bible.org.ru/catalog/knigi/izuchenie-biblii/kak-voznikla-bibliya-clv/" TargetMode="External"/><Relationship Id="rId1537" Type="http://schemas.openxmlformats.org/officeDocument/2006/relationships/hyperlink" Target="https://www.bible.org.ru/catalog/knigi/khristianskaya-literatura/400-let-baptizma/" TargetMode="External"/><Relationship Id="rId1744" Type="http://schemas.openxmlformats.org/officeDocument/2006/relationships/hyperlink" Target="https://www.bible.org.ru/catalog/knigi/khristianskaya-literatura/k-istorii-otechestvennoy-biblii/" TargetMode="External"/><Relationship Id="rId1951" Type="http://schemas.openxmlformats.org/officeDocument/2006/relationships/hyperlink" Target="https://www.bible.org.ru/catalog/knigi/khristianskaya-literatura/pomazanie/" TargetMode="External"/><Relationship Id="rId36" Type="http://schemas.openxmlformats.org/officeDocument/2006/relationships/hyperlink" Target="https://www.bible.org.ru/catalog/bible/bibliya-kanonicheskaya-bolshogo-formata-076zti-rozovyy/" TargetMode="External"/><Relationship Id="rId1604" Type="http://schemas.openxmlformats.org/officeDocument/2006/relationships/hyperlink" Target="https://www.bible.org.ru/catalog/knigi/khristianskaya-literatura/v-ozhidanii-utra-kniga-1-quot-vernost-naveki-quot/" TargetMode="External"/><Relationship Id="rId1811" Type="http://schemas.openxmlformats.org/officeDocument/2006/relationships/hyperlink" Target="https://www.bible.org.ru/catalog/knigi/khristianskaya-literatura/leto-gospodne-i-shmelev/" TargetMode="External"/><Relationship Id="rId3569" Type="http://schemas.openxmlformats.org/officeDocument/2006/relationships/hyperlink" Target="https://www.bible.org.ru/catalog/otkrytki-i-suveniry/nakleyki/nakleyki-blok-vse-mogu-v-ukreplyayushchem-menya-iisuse-khriste/" TargetMode="External"/><Relationship Id="rId697" Type="http://schemas.openxmlformats.org/officeDocument/2006/relationships/hyperlink" Target="https://www.bible.org.ru/catalog/knigi/dukhovno-nazidatelnye/istoriya-tserkvi/kto-takie-puritane/" TargetMode="External"/><Relationship Id="rId2378" Type="http://schemas.openxmlformats.org/officeDocument/2006/relationships/hyperlink" Target="https://www.bible.org.ru/catalog/knigi/khudozhestvennye/romany/na-krylyakh-zari/" TargetMode="External"/><Relationship Id="rId3429" Type="http://schemas.openxmlformats.org/officeDocument/2006/relationships/hyperlink" Target="https://www.bible.org.ru/catalog/otkrytki-i-suveniry/zakladki/zakladka-s-magnitom-budte-blagorazumny-i-bodrstvuyte-v-molitvakh-/" TargetMode="External"/><Relationship Id="rId1187" Type="http://schemas.openxmlformats.org/officeDocument/2006/relationships/hyperlink" Target="https://www.bible.org.ru/catalog/knigi/sluzhenie-v-tserkvi/voskresnaya-shkola/svet-istiny/svet-ist-5-quot-velikiy-pokhod-quot-tetrad-dlya-doshkoln/" TargetMode="External"/><Relationship Id="rId2585" Type="http://schemas.openxmlformats.org/officeDocument/2006/relationships/hyperlink" Target="https://www.bible.org.ru/catalog/detyam-i-podrostkam/povesti-i-rasskazy-dlya-detey-i-podrostkov/bezopasnoe-mesto/" TargetMode="External"/><Relationship Id="rId2792" Type="http://schemas.openxmlformats.org/officeDocument/2006/relationships/hyperlink" Target="https://www.bible.org.ru/catalog/detyam-i-podrostkam/raskraski/tropinka-bibleyskaya-knizhka-raskraska/" TargetMode="External"/><Relationship Id="rId557" Type="http://schemas.openxmlformats.org/officeDocument/2006/relationships/hyperlink" Target="https://www.bible.org.ru/catalog/knigi/dukhovno-nazidatelnye/zhizn-khristianina/dumat-i-verit/" TargetMode="External"/><Relationship Id="rId764" Type="http://schemas.openxmlformats.org/officeDocument/2006/relationships/hyperlink" Target="https://www.bible.org.ru/catalog/knigi/dukhovno-nazidatelnye/molitva-post-probuzhdenie/tayna-vozveshchennaya-cherez-otkrovenie/" TargetMode="External"/><Relationship Id="rId971" Type="http://schemas.openxmlformats.org/officeDocument/2006/relationships/hyperlink" Target="https://www.bible.org.ru/catalog/knigi/spravochnaya-literatura/kommentarii/poslanie-k-rimlyanam4546/" TargetMode="External"/><Relationship Id="rId1394" Type="http://schemas.openxmlformats.org/officeDocument/2006/relationships/hyperlink" Target="https://www.bible.org.ru/catalog/knigi/uchebnaya-literatura/apologetika/sotvorenie-cheloveka-bibleyskaya-kontseptsiya-v-sopostavlenii-s-dannymi-nauki/" TargetMode="External"/><Relationship Id="rId2238" Type="http://schemas.openxmlformats.org/officeDocument/2006/relationships/hyperlink" Target="https://www.bible.org.ru/catalog/knigi/khudozhestvennye/povesti-i-rasskazy/ochered-v-nebo-BDV/" TargetMode="External"/><Relationship Id="rId2445" Type="http://schemas.openxmlformats.org/officeDocument/2006/relationships/hyperlink" Target="https://www.bible.org.ru/catalog/detyam-i-podrostkam/superkniga/futbolka-belaya-quot-superkniga-quot/" TargetMode="External"/><Relationship Id="rId2652" Type="http://schemas.openxmlformats.org/officeDocument/2006/relationships/hyperlink" Target="https://www.bible.org.ru/catalog/detyam-i-podrostkam/povesti-i-rasskazy-dlya-detey-i-podrostkov/ostavlennye-na-zemle-kniga-1-quot-ischeznovenie-quot/" TargetMode="External"/><Relationship Id="rId417" Type="http://schemas.openxmlformats.org/officeDocument/2006/relationships/hyperlink" Target="https://www.bible.org.ru/catalog/knigi/dukhovno-nazidatelnye/krik-dushi/" TargetMode="External"/><Relationship Id="rId624" Type="http://schemas.openxmlformats.org/officeDocument/2006/relationships/hyperlink" Target="https://www.bible.org.ru/catalog/knigi/dukhovno-nazidatelnye/zhizn-khristianina/pochemu-nam-trudno-poverit-v-boga/" TargetMode="External"/><Relationship Id="rId831" Type="http://schemas.openxmlformats.org/officeDocument/2006/relationships/hyperlink" Target="https://www.bible.org.ru/catalog/knigi/dushepopechenie/divno-sotvoren-sovety-po-vospitaniyu-detey/" TargetMode="External"/><Relationship Id="rId1047" Type="http://schemas.openxmlformats.org/officeDocument/2006/relationships/hyperlink" Target="https://www.bible.org.ru/catalog/knigi/pesenniki-notnye-sborniki/rosinochka-sbornik-pesen-dlya-detey/" TargetMode="External"/><Relationship Id="rId1254" Type="http://schemas.openxmlformats.org/officeDocument/2006/relationships/hyperlink" Target="https://www.bible.org.ru/catalog/knigi/sluzhenie-v-tserkvi/dlya-propovednikov/ston-zemli/" TargetMode="External"/><Relationship Id="rId1461" Type="http://schemas.openxmlformats.org/officeDocument/2006/relationships/hyperlink" Target="https://www.bible.org.ru/catalog/knigi/uchebnaya-literatura/bogoslovie/otkrovenie.eir/" TargetMode="External"/><Relationship Id="rId2305" Type="http://schemas.openxmlformats.org/officeDocument/2006/relationships/hyperlink" Target="https://www.bible.org.ru/catalog/knigi/khudozhestvennye/poeziya70/istochnik-khristianskaya-lira/" TargetMode="External"/><Relationship Id="rId2512" Type="http://schemas.openxmlformats.org/officeDocument/2006/relationships/hyperlink" Target="https://www.bible.org.ru/catalog/detyam-i-podrostkam/detskaya-poznavatelnaya-literatura/pochemu-ne-letayut-lyagushki-mikulina/" TargetMode="External"/><Relationship Id="rId1114" Type="http://schemas.openxmlformats.org/officeDocument/2006/relationships/hyperlink" Target="https://www.bible.org.ru/catalog/knigi/sluzhenie-v-tserkvi/izbirayushchaya-lyubov/" TargetMode="External"/><Relationship Id="rId1321" Type="http://schemas.openxmlformats.org/officeDocument/2006/relationships/hyperlink" Target="https://www.bible.org.ru/catalog/knigi/sluzhenie-v-tserkvi/molodyezhnoe-sluzhenie/polyet-nad-bibliey/" TargetMode="External"/><Relationship Id="rId3079" Type="http://schemas.openxmlformats.org/officeDocument/2006/relationships/hyperlink" Target="https://www.bible.org.ru/catalog/otkrytki-i-suveniry/otkrytki/otkrytki-odinarnye-10-15/otkrytka-quot-velik-mir-u-lyubyashchikh-zakon-tvoy-psaltir-118-165-quot/" TargetMode="External"/><Relationship Id="rId3286" Type="http://schemas.openxmlformats.org/officeDocument/2006/relationships/hyperlink" Target="https://www.bible.org.ru/catalog/otkrytki-i-suveniry/bloknoty/bumaga-dlya-zapisi-s-izbytkom-dast-tebe-gospod/" TargetMode="External"/><Relationship Id="rId3493" Type="http://schemas.openxmlformats.org/officeDocument/2006/relationships/hyperlink" Target="https://www.bible.org.ru/catalog/otkrytki-i-suveniry/kruzhki/kruzhka-khameleon-s-bibleyskimi-stikhami-04/" TargetMode="External"/><Relationship Id="rId2095" Type="http://schemas.openxmlformats.org/officeDocument/2006/relationships/hyperlink" Target="https://www.bible.org.ru/catalog/knigi/khristianskaya-literatura/sen-donovan-kniga-3/" TargetMode="External"/><Relationship Id="rId3146" Type="http://schemas.openxmlformats.org/officeDocument/2006/relationships/hyperlink" Target="https://www.bible.org.ru/catalog/otkrytki-i-suveniry/otkrytki/otkrytki-odinarnye-10-15/otkrytka-quot-s-lyubovyu-quot/" TargetMode="External"/><Relationship Id="rId3353" Type="http://schemas.openxmlformats.org/officeDocument/2006/relationships/hyperlink" Target="https://www.bible.org.ru/catalog/otkrytki-i-suveniry/zakladki/zakladka-5174010/" TargetMode="External"/><Relationship Id="rId274" Type="http://schemas.openxmlformats.org/officeDocument/2006/relationships/hyperlink" Target="https://www.bible.org.ru/catalog/knigi/broshyury/khristos-vozlyubil-tserkov/" TargetMode="External"/><Relationship Id="rId481" Type="http://schemas.openxmlformats.org/officeDocument/2006/relationships/hyperlink" Target="https://www.bible.org.ru/catalog/knigi/dukhovno-nazidatelnye/avtobiografii-i-svidetelstva/iskateli-boga/" TargetMode="External"/><Relationship Id="rId2162" Type="http://schemas.openxmlformats.org/officeDocument/2006/relationships/hyperlink" Target="https://www.bible.org.ru/catalog/knigi/khristianskaya-literatura/chto-takoe-sekty/" TargetMode="External"/><Relationship Id="rId3006" Type="http://schemas.openxmlformats.org/officeDocument/2006/relationships/hyperlink" Target="https://www.bible.org.ru/catalog/otkrytki-i-suveniry/otkrytki/dvoynye/dvoynye-pozdravitelnye/otkrytka-v-den-rozhdeniya-pust-radost-lyubov-i-dobrota-poselyatsya-v-vashem-serdtse/" TargetMode="External"/><Relationship Id="rId3560" Type="http://schemas.openxmlformats.org/officeDocument/2006/relationships/hyperlink" Target="https://www.bible.org.ru/catalog/otkrytki-i-suveniry/metushki-indeksy/metushki-indeksy-dlya-biblii-00-00000557/" TargetMode="External"/><Relationship Id="rId134" Type="http://schemas.openxmlformats.org/officeDocument/2006/relationships/hyperlink" Target="https://www.bible.org.ru/catalog/bible/novye-zavety-i-otdelnye-chasti-biblii/novyy-zavet-psaltir-bolshogo-formata/" TargetMode="External"/><Relationship Id="rId3213" Type="http://schemas.openxmlformats.org/officeDocument/2006/relationships/hyperlink" Target="https://www.bible.org.ru/catalog/otkrytki-i-suveniry/otkrytki/otkrytki-paskhalnye/otkrytka-s-prazdnikom-svetlogo-khristova-voskreseniya-pob-88/" TargetMode="External"/><Relationship Id="rId3420" Type="http://schemas.openxmlformats.org/officeDocument/2006/relationships/hyperlink" Target="https://www.bible.org.ru/catalog/otkrytki-i-suveniry/zakladki/zakladka-ya-gospoda-iz-vida-nikogda-ne-upuskayu-1/" TargetMode="External"/><Relationship Id="rId341" Type="http://schemas.openxmlformats.org/officeDocument/2006/relationships/hyperlink" Target="https://www.bible.org.ru/catalog/knigi/o-vospitanii-detey/povsednevnye-razgovory/" TargetMode="External"/><Relationship Id="rId2022" Type="http://schemas.openxmlformats.org/officeDocument/2006/relationships/hyperlink" Target="https://www.bible.org.ru/catalog/knigi/khristianskaya-literatura/razrushaya-pregrady/" TargetMode="External"/><Relationship Id="rId2979" Type="http://schemas.openxmlformats.org/officeDocument/2006/relationships/hyperlink" Target="https://www.bible.org.ru/catalog/otkrytki-i-suveniry/otkrytki/dvoynye/bolshie-dvoynye-s-konvertom/s-prazdnikom-paskhi-brb-130/" TargetMode="External"/><Relationship Id="rId201" Type="http://schemas.openxmlformats.org/officeDocument/2006/relationships/hyperlink" Target="https://www.bible.org.ru/catalog/knigi/o-brake-i-seme/za-zhizn-abort-zlo-ili-blago/" TargetMode="External"/><Relationship Id="rId1788" Type="http://schemas.openxmlformats.org/officeDocument/2006/relationships/hyperlink" Target="https://www.bible.org.ru/catalog/knigi/khristianskaya-literatura/kogda-serdtsa-kasaetsya-bog-kniga-2/" TargetMode="External"/><Relationship Id="rId1995" Type="http://schemas.openxmlformats.org/officeDocument/2006/relationships/hyperlink" Target="https://www.bible.org.ru/catalog/knigi/khristianskaya-literatura/prostoe-izl-uch-o-khrist-sovershenstve/" TargetMode="External"/><Relationship Id="rId2839" Type="http://schemas.openxmlformats.org/officeDocument/2006/relationships/hyperlink" Target="https://www.bible.org.ru/catalog/detyam-i-podrostkam/tvorchestvo/zavetnyy-larets/" TargetMode="External"/><Relationship Id="rId1648" Type="http://schemas.openxmlformats.org/officeDocument/2006/relationships/hyperlink" Target="https://www.bible.org.ru/catalog/knigi/khristianskaya-literatura/gde-rozhdaetsya-radost/" TargetMode="External"/><Relationship Id="rId1508" Type="http://schemas.openxmlformats.org/officeDocument/2006/relationships/hyperlink" Target="https://www.bible.org.ru/catalog/knigi/uchebnaya-literatura/khristologiya/vera-v-voskresenie-znachenie-i-obeshchanie-voskresshego-iisusa/" TargetMode="External"/><Relationship Id="rId1855" Type="http://schemas.openxmlformats.org/officeDocument/2006/relationships/hyperlink" Target="https://www.bible.org.ru/catalog/knigi/khristianskaya-literatura/nadezhda-materi/" TargetMode="External"/><Relationship Id="rId2906" Type="http://schemas.openxmlformats.org/officeDocument/2006/relationships/hyperlink" Target="https://www.bible.org.ru/catalog/otkrytki-i-suveniry/otkrytki/malye-s-bibleyskim-tekstom-relefnye-s-blestkami/ne-bud-pospeshen-na-gnev-ulitka/" TargetMode="External"/><Relationship Id="rId3070" Type="http://schemas.openxmlformats.org/officeDocument/2006/relationships/hyperlink" Target="https://www.bible.org.ru/catalog/otkrytki-i-suveniry/otkrytki/otkrytki-odinarnye-10-15/otkrytka-quot-blazhenny-chistye-serdtsem-ibo-oni-boga-uzryat-matfeya-5-8-quot/" TargetMode="External"/><Relationship Id="rId1715" Type="http://schemas.openxmlformats.org/officeDocument/2006/relationships/hyperlink" Target="https://www.bible.org.ru/catalog/knigi/khristianskaya-literatura/ibo-tak-napisano-ch-sperdzhen/" TargetMode="External"/><Relationship Id="rId1922" Type="http://schemas.openxmlformats.org/officeDocument/2006/relationships/hyperlink" Target="https://www.bible.org.ru/catalog/knigi/khristianskaya-literatura/otkrovenie-kniga-5/" TargetMode="External"/><Relationship Id="rId2489" Type="http://schemas.openxmlformats.org/officeDocument/2006/relationships/hyperlink" Target="https://www.bible.org.ru/catalog/detyam-i-podrostkam/igry/pazly/pazly-derevyannye-na-podlozhke-voskreshenie-lazarya/" TargetMode="External"/><Relationship Id="rId2696" Type="http://schemas.openxmlformats.org/officeDocument/2006/relationships/hyperlink" Target="https://www.bible.org.ru/catalog/detyam-i-podrostkam/povesti-i-rasskazy-dlya-detey-i-podrostkov/svyataya-noch/" TargetMode="External"/><Relationship Id="rId668" Type="http://schemas.openxmlformats.org/officeDocument/2006/relationships/hyperlink" Target="https://www.bible.org.ru/catalog/knigi/dukhovno-nazidatelnye/istoriya-tserkvi/almanakh-po-istorii-russkogo-baptizma-vyp-1/" TargetMode="External"/><Relationship Id="rId875" Type="http://schemas.openxmlformats.org/officeDocument/2006/relationships/hyperlink" Target="https://www.bible.org.ru/catalog/knigi/dushepopechenie/poiski-bozhey-voli/" TargetMode="External"/><Relationship Id="rId1298" Type="http://schemas.openxmlformats.org/officeDocument/2006/relationships/hyperlink" Target="https://www.bible.org.ru/catalog/knigi/sluzhenie-v-tserkvi/missiya-i-evangelizatsiya/missionerskaya-deyatelnost-drevnerusskogo-monashestva/" TargetMode="External"/><Relationship Id="rId2349" Type="http://schemas.openxmlformats.org/officeDocument/2006/relationships/hyperlink" Target="https://www.bible.org.ru/catalog/knigi/khudozhestvennye/romany/gostya-kniga-3/" TargetMode="External"/><Relationship Id="rId2556" Type="http://schemas.openxmlformats.org/officeDocument/2006/relationships/hyperlink" Target="https://www.bible.org.ru/catalog/detyam-i-podrostkam/detyam/naperon-azbuka-dlya-malchikov-devochek/" TargetMode="External"/><Relationship Id="rId2763" Type="http://schemas.openxmlformats.org/officeDocument/2006/relationships/hyperlink" Target="https://www.bible.org.ru/catalog/detyam-i-podrostkam/raskraski/raskraska-vdokhnovenie-tsvetom/" TargetMode="External"/><Relationship Id="rId2970" Type="http://schemas.openxmlformats.org/officeDocument/2006/relationships/hyperlink" Target="https://www.bible.org.ru/catalog/otkrytki-i-suveniry/otkrytki/dvoynye/bolshie-dvoynye-s-konvertom/pozdravlyaem-ot-vsego-serdtsa-s-rozhdestvom-khristovym/" TargetMode="External"/><Relationship Id="rId3607" Type="http://schemas.openxmlformats.org/officeDocument/2006/relationships/hyperlink" Target="https://www.bible.org.ru/catalog/otkrytki-i-suveniry/plakaty-karty-panno/karty/karta-bibleyskaya-vostochnoe-sredizemnomore-v-i-veke-n-e/" TargetMode="External"/><Relationship Id="rId528" Type="http://schemas.openxmlformats.org/officeDocument/2006/relationships/hyperlink" Target="https://www.bible.org.ru/catalog/knigi/dukhovno-nazidatelnye/avtobiografii-i-svidetelstva/ya-krichala-v-nebo/" TargetMode="External"/><Relationship Id="rId735" Type="http://schemas.openxmlformats.org/officeDocument/2006/relationships/hyperlink" Target="https://www.bible.org.ru/catalog/knigi/dukhovno-nazidatelnye/molitva-post-probuzhdenie/molitva-kak-sovmestnaya-molitva-formiruet-tserkov/" TargetMode="External"/><Relationship Id="rId942" Type="http://schemas.openxmlformats.org/officeDocument/2006/relationships/hyperlink" Target="https://www.bible.org.ru/catalog/knigi/spravochnaya-literatura/kommentarii/i-gospod-vzyal/" TargetMode="External"/><Relationship Id="rId1158" Type="http://schemas.openxmlformats.org/officeDocument/2006/relationships/hyperlink" Target="https://www.bible.org.ru/catalog/knigi/sluzhenie-v-tserkvi/voskresnaya-shkola/svet-istiny/svet-istiny-17-tyazhelye-vremena-naglyadnoe-posobie/" TargetMode="External"/><Relationship Id="rId1365" Type="http://schemas.openxmlformats.org/officeDocument/2006/relationships/hyperlink" Target="https://www.bible.org.ru/catalog/knigi/uchebnaya-literatura/sergey-bulgakov/" TargetMode="External"/><Relationship Id="rId1572" Type="http://schemas.openxmlformats.org/officeDocument/2006/relationships/hyperlink" Target="https://www.bible.org.ru/catalog/knigi/khristianskaya-literatura/bibleyskoe-lekarstvo-ot-zabol-serdtsa/" TargetMode="External"/><Relationship Id="rId2209" Type="http://schemas.openxmlformats.org/officeDocument/2006/relationships/hyperlink" Target="https://www.bible.org.ru/catalog/knigi/khudozhestvennye/povesti-i-rasskazy/zdravstvuy-chelovek/" TargetMode="External"/><Relationship Id="rId2416" Type="http://schemas.openxmlformats.org/officeDocument/2006/relationships/hyperlink" Target="https://www.bible.org.ru/catalog/knigi/khudozhestvennye/romany/sudeyskiy-verdikt/" TargetMode="External"/><Relationship Id="rId2623" Type="http://schemas.openxmlformats.org/officeDocument/2006/relationships/hyperlink" Target="https://www.bible.org.ru/catalog/detyam-i-podrostkam/povesti-i-rasskazy-dlya-detey-i-podrostkov/istoriya-s-khoroshim-kontsom-002613/" TargetMode="External"/><Relationship Id="rId1018" Type="http://schemas.openxmlformats.org/officeDocument/2006/relationships/hyperlink" Target="https://www.bible.org.ru/catalog/knigi/spravochnaya-literatura/kommentarii/populyarnyy-kommentariy/mark-evangelie-populyarnyy-kommentariy/" TargetMode="External"/><Relationship Id="rId1225" Type="http://schemas.openxmlformats.org/officeDocument/2006/relationships/hyperlink" Target="https://www.bible.org.ru/catalog/knigi/sluzhenie-v-tserkvi/dlya-kazhdogo-sluzhitelya/shag-za-porog/" TargetMode="External"/><Relationship Id="rId1432" Type="http://schemas.openxmlformats.org/officeDocument/2006/relationships/hyperlink" Target="https://www.bible.org.ru/catalog/knigi/uchebnaya-literatura/bogoslovie/dukhovnaya-traditsiya-vostochnogo-khristianstva/" TargetMode="External"/><Relationship Id="rId2830" Type="http://schemas.openxmlformats.org/officeDocument/2006/relationships/hyperlink" Target="https://www.bible.org.ru/catalog/detyam-i-podrostkam/tvorchestvo/bibleyskiy-krossvord/" TargetMode="External"/><Relationship Id="rId71" Type="http://schemas.openxmlformats.org/officeDocument/2006/relationships/hyperlink" Target="https://www.bible.org.ru/catalog/bible/sinodalnye-kanonicheskie-knigi/bibliya-kanonicheskaya-malogo-formata-0433084/" TargetMode="External"/><Relationship Id="rId802" Type="http://schemas.openxmlformats.org/officeDocument/2006/relationships/hyperlink" Target="https://www.bible.org.ru/catalog/knigi/dukhovno-nazidatelnye/chtenie-na-kazhdyy-den/moy-dnevnik-chteniya-biblii/" TargetMode="External"/><Relationship Id="rId3397" Type="http://schemas.openxmlformats.org/officeDocument/2006/relationships/hyperlink" Target="https://www.bible.org.ru/catalog/otkrytki-i-suveniry/zakladki/zakladka-161405/" TargetMode="External"/><Relationship Id="rId178" Type="http://schemas.openxmlformats.org/officeDocument/2006/relationships/hyperlink" Target="https://www.bible.org.ru/catalog/knigi/biznes-liderstvo-finansy/liderstvo-na-grani-fantastiki/" TargetMode="External"/><Relationship Id="rId3257" Type="http://schemas.openxmlformats.org/officeDocument/2006/relationships/hyperlink" Target="https://www.bible.org.ru/catalog/otkrytki-i-suveniry/bloknoty/bloknot-nauchis-ne-iskat-sebya-a-sozdavat/" TargetMode="External"/><Relationship Id="rId3464" Type="http://schemas.openxmlformats.org/officeDocument/2006/relationships/hyperlink" Target="https://www.bible.org.ru/catalog/otkrytki-i-suveniry/iz-fanery/raskraski-iz-fanery/mnogosloynaya-raskraska-iz-fanery-shest-dney-tvoreniya/" TargetMode="External"/><Relationship Id="rId385" Type="http://schemas.openxmlformats.org/officeDocument/2006/relationships/hyperlink" Target="https://www.bible.org.ru/catalog/knigi/dlya-muzhchin/otkrovennyy-razgovor-s-muzhchinami/" TargetMode="External"/><Relationship Id="rId592" Type="http://schemas.openxmlformats.org/officeDocument/2006/relationships/hyperlink" Target="https://www.bible.org.ru/catalog/knigi/dukhovno-nazidatelnye/zhizn-khristianina/krizis-very/" TargetMode="External"/><Relationship Id="rId2066" Type="http://schemas.openxmlformats.org/officeDocument/2006/relationships/hyperlink" Target="https://www.bible.org.ru/catalog/knigi/khristianskaya-literatura/slishkom-zanyat-chtoby-ne-molitsya/" TargetMode="External"/><Relationship Id="rId2273" Type="http://schemas.openxmlformats.org/officeDocument/2006/relationships/hyperlink" Target="https://www.bible.org.ru/catalog/knigi/khudozhestvennye/povesti-i-rasskazy/tri-mesyatsa-pod-snegom/" TargetMode="External"/><Relationship Id="rId2480" Type="http://schemas.openxmlformats.org/officeDocument/2006/relationships/hyperlink" Target="https://www.bible.org.ru/catalog/detyam-i-podrostkam/igry/razvivayushchie-nastolnye-igry/nastolnaya-igra-taymlayn/" TargetMode="External"/><Relationship Id="rId3117" Type="http://schemas.openxmlformats.org/officeDocument/2006/relationships/hyperlink" Target="https://www.bible.org.ru/catalog/otkrytki-i-suveniry/otkrytki/otkrytki-odinarnye-10-15/otkrytka-molitva-zhivyy-v-pomoshchi-vyshnego/" TargetMode="External"/><Relationship Id="rId3324" Type="http://schemas.openxmlformats.org/officeDocument/2006/relationships/hyperlink" Target="https://www.bible.org.ru/catalog/otkrytki-i-suveniry/breloki/brelok-doveryay-bogu/" TargetMode="External"/><Relationship Id="rId3531" Type="http://schemas.openxmlformats.org/officeDocument/2006/relationships/hyperlink" Target="https://www.bible.org.ru/catalog/otkrytki-i-suveniry/magnity/magnit-dvukhsloynyy-vyrubnoy-vera-nadezhda-no-lyubov-iz-nikh-bolshe/" TargetMode="External"/><Relationship Id="rId245" Type="http://schemas.openxmlformats.org/officeDocument/2006/relationships/hyperlink" Target="https://www.bible.org.ru/catalog/knigi/o-brake-i-seme/semya-o-kotoroy-ty-mechtaesh/" TargetMode="External"/><Relationship Id="rId452" Type="http://schemas.openxmlformats.org/officeDocument/2006/relationships/hyperlink" Target="https://www.bible.org.ru/catalog/knigi/dukhovno-nazidatelnye/eto-mozhet-proizoyti-segodnya/" TargetMode="External"/><Relationship Id="rId1082" Type="http://schemas.openxmlformats.org/officeDocument/2006/relationships/hyperlink" Target="https://www.bible.org.ru/catalog/knigi/pravoslavnaya-literatura/otets-aleksandr-men-otvechaet-na-voprosy/" TargetMode="External"/><Relationship Id="rId2133" Type="http://schemas.openxmlformats.org/officeDocument/2006/relationships/hyperlink" Target="https://www.bible.org.ru/catalog/knigi/khristianskaya-literatura/uchis-byt-schastlivym/" TargetMode="External"/><Relationship Id="rId2340" Type="http://schemas.openxmlformats.org/officeDocument/2006/relationships/hyperlink" Target="https://www.bible.org.ru/catalog/knigi/khudozhestvennye/romany/barkhatnaya-ten-kniga-3/" TargetMode="External"/><Relationship Id="rId105" Type="http://schemas.openxmlformats.org/officeDocument/2006/relationships/hyperlink" Target="https://www.bible.org.ru/catalog/bible/sinodalnye-kanonicheskie-knigi/bibliya-kanonicheskaya-srednego-formata-048zti-serdtse-svetlo-fioletovyy/" TargetMode="External"/><Relationship Id="rId312" Type="http://schemas.openxmlformats.org/officeDocument/2006/relationships/hyperlink" Target="https://www.bible.org.ru/catalog/knigi/o-vospitanii-detey/kak-vospitat-zamechatelnogo-rebenka/" TargetMode="External"/><Relationship Id="rId2200" Type="http://schemas.openxmlformats.org/officeDocument/2006/relationships/hyperlink" Target="https://www.bible.org.ru/catalog/knigi/khudozhestvennye/povesti-i-rasskazy/dva-sekreta/" TargetMode="External"/><Relationship Id="rId1899" Type="http://schemas.openxmlformats.org/officeDocument/2006/relationships/hyperlink" Target="https://www.bible.org.ru/catalog/knigi/khristianskaya-literatura/obnovlennoe-tvorenie/" TargetMode="External"/><Relationship Id="rId1759" Type="http://schemas.openxmlformats.org/officeDocument/2006/relationships/hyperlink" Target="https://www.bible.org.ru/catalog/knigi/khristianskaya-literatura/kak-pravilno-vyyti-zmuzh/" TargetMode="External"/><Relationship Id="rId1966" Type="http://schemas.openxmlformats.org/officeDocument/2006/relationships/hyperlink" Target="https://www.bible.org.ru/catalog/knigi/khristianskaya-literatura/postigaya-smysl-pisaniya/" TargetMode="External"/><Relationship Id="rId3181" Type="http://schemas.openxmlformats.org/officeDocument/2006/relationships/hyperlink" Target="https://www.bible.org.ru/catalog/otkrytki-i-suveniry/otkrytki/otkrytki-odinarnye-10-15/odinarnye-pozdravitelnye/da-blagoslovit-tebya-gospod-v-tvoy-den-rozhdeniya-159/" TargetMode="External"/><Relationship Id="rId1619" Type="http://schemas.openxmlformats.org/officeDocument/2006/relationships/hyperlink" Target="https://www.bible.org.ru/catalog/knigi/khristianskaya-literatura/vernye-zhenshchiny-i-ikh-neobyknovennyy-bog/" TargetMode="External"/><Relationship Id="rId1826" Type="http://schemas.openxmlformats.org/officeDocument/2006/relationships/hyperlink" Target="https://www.bible.org.ru/catalog/knigi/khristianskaya-literatura/malchik-chtushchiy-boga/" TargetMode="External"/><Relationship Id="rId3041" Type="http://schemas.openxmlformats.org/officeDocument/2006/relationships/hyperlink" Target="https://www.bible.org.ru/catalog/otkrytki-i-suveniry/otkrytki/otkrytki-odinarnye-10-15/odinarnaya-otkrytka-psalom-81/" TargetMode="External"/><Relationship Id="rId779" Type="http://schemas.openxmlformats.org/officeDocument/2006/relationships/hyperlink" Target="https://www.bible.org.ru/catalog/knigi/dukhovno-nazidatelnye/propovedi/do-kontsa-vozlyubil-ikh/" TargetMode="External"/><Relationship Id="rId986" Type="http://schemas.openxmlformats.org/officeDocument/2006/relationships/hyperlink" Target="https://www.bible.org.ru/catalog/knigi/spravochnaya-literatura/kommentarii/zhizn-kotoroy-net-ravnykh/" TargetMode="External"/><Relationship Id="rId2667" Type="http://schemas.openxmlformats.org/officeDocument/2006/relationships/hyperlink" Target="https://www.bible.org.ru/catalog/detyam-i-podrostkam/povesti-i-rasskazy-dlya-detey-i-podrostkov/ostavlennye-na-zemle-kniga14-quot-sudnyy-den-quot/" TargetMode="External"/><Relationship Id="rId639" Type="http://schemas.openxmlformats.org/officeDocument/2006/relationships/hyperlink" Target="https://www.bible.org.ru/catalog/knigi/dukhovno-nazidatelnye/zhizn-khristianina/skrytaya-blagodat/" TargetMode="External"/><Relationship Id="rId1269" Type="http://schemas.openxmlformats.org/officeDocument/2006/relationships/hyperlink" Target="https://www.bible.org.ru/catalog/knigi/sluzhenie-v-tserkvi/malye-gruppy/lideru-maloy-gruppy/" TargetMode="External"/><Relationship Id="rId1476" Type="http://schemas.openxmlformats.org/officeDocument/2006/relationships/hyperlink" Target="https://www.bible.org.ru/catalog/knigi/uchebnaya-literatura/bogoslovie/uvyadayushchiy-tyulpan/" TargetMode="External"/><Relationship Id="rId2874" Type="http://schemas.openxmlformats.org/officeDocument/2006/relationships/hyperlink" Target="https://www.bible.org.ru/catalog/otkrytki-i-suveniry/otkrytki/malye-s-bibleyskim-tekstom-relefnye/s-drugom-ne-strashny-trevogi-kotyata-v-korzinke/" TargetMode="External"/><Relationship Id="rId846" Type="http://schemas.openxmlformats.org/officeDocument/2006/relationships/hyperlink" Target="https://www.bible.org.ru/catalog/knigi/dushepopechenie/kak-sokhranyat-balans/" TargetMode="External"/><Relationship Id="rId1129" Type="http://schemas.openxmlformats.org/officeDocument/2006/relationships/hyperlink" Target="https://www.bible.org.ru/catalog/knigi/sluzhenie-v-tserkvi/voskresnaya-shkola/svet-istiny/svet-istiny-11-quot-iisus-moy-spasitel-quot-tetr-sred/" TargetMode="External"/><Relationship Id="rId1683" Type="http://schemas.openxmlformats.org/officeDocument/2006/relationships/hyperlink" Target="https://www.bible.org.ru/catalog/knigi/khristianskaya-literatura/eshche-ne-pozdno-kak-vernut-muzha/" TargetMode="External"/><Relationship Id="rId1890" Type="http://schemas.openxmlformats.org/officeDocument/2006/relationships/hyperlink" Target="https://www.bible.org.ru/catalog/knigi/khristianskaya-literatura/novyy-zavet-pravoslavnaya-perspektiva/" TargetMode="External"/><Relationship Id="rId2527" Type="http://schemas.openxmlformats.org/officeDocument/2006/relationships/hyperlink" Target="https://www.bible.org.ru/catalog/detyam-i-podrostkam/bibleyskie-povestvovaniya-dlya-detey/zemlya-obetovannaya-tom-2-penni-frank/" TargetMode="External"/><Relationship Id="rId2734" Type="http://schemas.openxmlformats.org/officeDocument/2006/relationships/hyperlink" Target="https://www.bible.org.ru/catalog/detyam-i-podrostkam/podrostkam/sila-molyashchegosya-podrostka/" TargetMode="External"/><Relationship Id="rId2941" Type="http://schemas.openxmlformats.org/officeDocument/2006/relationships/hyperlink" Target="https://www.bible.org.ru/catalog/otkrytki-i-suveniry/otkrytki/dvoynye/otkrytka-s-nakleykami-lyubimoy-sestrenke/" TargetMode="External"/><Relationship Id="rId706" Type="http://schemas.openxmlformats.org/officeDocument/2006/relationships/hyperlink" Target="https://www.bible.org.ru/catalog/knigi/dukhovno-nazidatelnye/istoriya-tserkvi/reformatsiya-lyuboy-tsenoy/" TargetMode="External"/><Relationship Id="rId913" Type="http://schemas.openxmlformats.org/officeDocument/2006/relationships/hyperlink" Target="https://www.bible.org.ru/catalog/knigi/spravochnaya-literatura/zavet-i-bozhe-prednaznachenie-dlya-etogo-mira/" TargetMode="External"/><Relationship Id="rId1336" Type="http://schemas.openxmlformats.org/officeDocument/2006/relationships/hyperlink" Target="https://www.bible.org.ru/catalog/knigi/uchebnaya-literatura/bogoslovie-v-vek-nauki/" TargetMode="External"/><Relationship Id="rId1543" Type="http://schemas.openxmlformats.org/officeDocument/2006/relationships/hyperlink" Target="https://www.bible.org.ru/catalog/knigi/khristianskaya-literatura/agenty-bozhii/" TargetMode="External"/><Relationship Id="rId1750" Type="http://schemas.openxmlformats.org/officeDocument/2006/relationships/hyperlink" Target="https://www.bible.org.ru/catalog/knigi/khristianskaya-literatura/kak-lan-zhelaet/" TargetMode="External"/><Relationship Id="rId2801" Type="http://schemas.openxmlformats.org/officeDocument/2006/relationships/hyperlink" Target="https://www.bible.org.ru/catalog/detyam-i-podrostkam/skazki/malenkiy-oslik-marii-begstvo-v-egipet/" TargetMode="External"/><Relationship Id="rId42" Type="http://schemas.openxmlformats.org/officeDocument/2006/relationships/hyperlink" Target="https://www.bible.org.ru/catalog/bible/sinodalnye-kanonicheskie-knigi/bibliya-v-gravyurakh-gyustava-dore/" TargetMode="External"/><Relationship Id="rId1403" Type="http://schemas.openxmlformats.org/officeDocument/2006/relationships/hyperlink" Target="https://www.bible.org.ru/catalog/knigi/uchebnaya-literatura/apologetika/chto-ne-tak-s-etim-mirom/" TargetMode="External"/><Relationship Id="rId1610" Type="http://schemas.openxmlformats.org/officeDocument/2006/relationships/hyperlink" Target="https://www.bible.org.ru/catalog/knigi/khristianskaya-literatura/vvedenie-v-v-z-kn-bytie/" TargetMode="External"/><Relationship Id="rId3368" Type="http://schemas.openxmlformats.org/officeDocument/2006/relationships/hyperlink" Target="https://www.bible.org.ru/catalog/otkrytki-i-suveniry/zakladki/zakladka-183407/" TargetMode="External"/><Relationship Id="rId3575" Type="http://schemas.openxmlformats.org/officeDocument/2006/relationships/hyperlink" Target="https://www.bible.org.ru/catalog/otkrytki-i-suveniry/nakleyki/nakleyki-blok-quot-proshchayte-druga-druga-quot-quot-ne-boysya-tolko-veruy-quot/" TargetMode="External"/><Relationship Id="rId289" Type="http://schemas.openxmlformats.org/officeDocument/2006/relationships/hyperlink" Target="https://www.bible.org.ru/catalog/knigi/o-vospitanii-detey/vospitanie-po-bozhemu-zamyslu-/" TargetMode="External"/><Relationship Id="rId496" Type="http://schemas.openxmlformats.org/officeDocument/2006/relationships/hyperlink" Target="https://www.bible.org.ru/catalog/knigi/dukhovno-nazidatelnye/avtobiografii-i-svidetelstva/nevedomoe-gore-i-vechnaya-radost/" TargetMode="External"/><Relationship Id="rId2177" Type="http://schemas.openxmlformats.org/officeDocument/2006/relationships/hyperlink" Target="https://www.bible.org.ru/catalog/knigi/khristianskaya-literatura/ya-pishu-pravilno/" TargetMode="External"/><Relationship Id="rId2384" Type="http://schemas.openxmlformats.org/officeDocument/2006/relationships/hyperlink" Target="https://www.bible.org.ru/catalog/knigi/khudozhestvennye/romany/obet-kniga-1/" TargetMode="External"/><Relationship Id="rId2591" Type="http://schemas.openxmlformats.org/officeDocument/2006/relationships/hyperlink" Target="https://www.bible.org.ru/catalog/detyam-i-podrostkam/povesti-i-rasskazy-dlya-detey-i-podrostkov/vernulsya-domoy/" TargetMode="External"/><Relationship Id="rId3228" Type="http://schemas.openxmlformats.org/officeDocument/2006/relationships/hyperlink" Target="https://www.bible.org.ru/catalog/otkrytki-i-suveniry/bloknoty/bloknot-vera-est-osushchestvlenie-zhelaemogo-i-uverennost-v-nevidimom/" TargetMode="External"/><Relationship Id="rId3435" Type="http://schemas.openxmlformats.org/officeDocument/2006/relationships/hyperlink" Target="https://www.bible.org.ru/catalog/otkrytki-i-suveniry/zakladki/zakladka-s-magnitom-sokhranyayte-sebya-v-lyubvi-bozhiey2-/" TargetMode="External"/><Relationship Id="rId149" Type="http://schemas.openxmlformats.org/officeDocument/2006/relationships/hyperlink" Target="https://www.bible.org.ru/catalog/bible/nastolnye/bibliya-semeynaya-nastolnaya/" TargetMode="External"/><Relationship Id="rId356" Type="http://schemas.openxmlformats.org/officeDocument/2006/relationships/hyperlink" Target="https://www.bible.org.ru/catalog/knigi/o-vospitanii-detey/trudnye-deti-khoroshikh-roditeley/" TargetMode="External"/><Relationship Id="rId563" Type="http://schemas.openxmlformats.org/officeDocument/2006/relationships/hyperlink" Target="https://www.bible.org.ru/catalog/knigi/dukhovno-nazidatelnye/zhizn-khristianina/zhivoe-khristianstvo-i-tayna-bezzakoniya/" TargetMode="External"/><Relationship Id="rId770" Type="http://schemas.openxmlformats.org/officeDocument/2006/relationships/hyperlink" Target="https://www.bible.org.ru/catalog/knigi/dukhovno-nazidatelnye/propovedi/12-propovedey-o-poslushanii/" TargetMode="External"/><Relationship Id="rId1193" Type="http://schemas.openxmlformats.org/officeDocument/2006/relationships/hyperlink" Target="https://www.bible.org.ru/catalog/knigi/sluzhenie-v-tserkvi/voskresnaya-shkola/svet-istiny/svet-ist-7-quot-geroi-biblii-quot-kniga-dlya-uchitelya/" TargetMode="External"/><Relationship Id="rId2037" Type="http://schemas.openxmlformats.org/officeDocument/2006/relationships/hyperlink" Target="https://www.bible.org.ru/catalog/knigi/khristianskaya-literatura/russkoe-bogoslovie-v-evrop-kontekste-s-n-bulgakov/" TargetMode="External"/><Relationship Id="rId2244" Type="http://schemas.openxmlformats.org/officeDocument/2006/relationships/hyperlink" Target="https://www.bible.org.ru/catalog/knigi/khudozhestvennye/povesti-i-rasskazy/pod-krestom/" TargetMode="External"/><Relationship Id="rId2451" Type="http://schemas.openxmlformats.org/officeDocument/2006/relationships/hyperlink" Target="https://www.bible.org.ru/catalog/detyam-i-podrostkam/igry/razvivayushchie-nastolnye-igry/bibleyskaya-nastolnaya-igra-millenium/" TargetMode="External"/><Relationship Id="rId216" Type="http://schemas.openxmlformats.org/officeDocument/2006/relationships/hyperlink" Target="https://www.bible.org.ru/catalog/knigi/o-brake-i-seme/lyubov-kak-obraz-zhizni5788/" TargetMode="External"/><Relationship Id="rId423" Type="http://schemas.openxmlformats.org/officeDocument/2006/relationships/hyperlink" Target="https://www.bible.org.ru/catalog/knigi/dukhovno-nazidatelnye/nastignut-stradaniem/" TargetMode="External"/><Relationship Id="rId1053" Type="http://schemas.openxmlformats.org/officeDocument/2006/relationships/hyperlink" Target="https://www.bible.org.ru/catalog/knigi/o-boge/dobroe-utro-svyatoy-dukh/" TargetMode="External"/><Relationship Id="rId1260" Type="http://schemas.openxmlformats.org/officeDocument/2006/relationships/hyperlink" Target="https://www.bible.org.ru/catalog/knigi/sluzhenie-v-tserkvi/malye-gruppy/101-ideya-dlya-malykh-grupp/" TargetMode="External"/><Relationship Id="rId2104" Type="http://schemas.openxmlformats.org/officeDocument/2006/relationships/hyperlink" Target="https://www.bible.org.ru/catalog/knigi/khristianskaya-literatura/tverdost-kharaktera/" TargetMode="External"/><Relationship Id="rId3502" Type="http://schemas.openxmlformats.org/officeDocument/2006/relationships/hyperlink" Target="https://www.bible.org.ru/catalog/otkrytki-i-suveniry/kruzhki/kruzhki-s-bibleyskimi-stikhami-63/" TargetMode="External"/><Relationship Id="rId630" Type="http://schemas.openxmlformats.org/officeDocument/2006/relationships/hyperlink" Target="https://www.bible.org.ru/catalog/knigi/dukhovno-nazidatelnye/zhizn-khristianina/printsip-chistoty-bozhya-zashchita-na-opasnykh-zhiznennykh-putyakh/" TargetMode="External"/><Relationship Id="rId2311" Type="http://schemas.openxmlformats.org/officeDocument/2006/relationships/hyperlink" Target="https://www.bible.org.ru/catalog/knigi/khudozhestvennye/poeziya70/muzyka-serdtsa/" TargetMode="External"/><Relationship Id="rId1120" Type="http://schemas.openxmlformats.org/officeDocument/2006/relationships/hyperlink" Target="https://www.bible.org.ru/catalog/knigi/sluzhenie-v-tserkvi/voskresnaya-shkola/svet-istiny/svet-ist-1-quot-v-nachale-quot-tetr-dlya-doshkolnikov/" TargetMode="External"/><Relationship Id="rId1937" Type="http://schemas.openxmlformats.org/officeDocument/2006/relationships/hyperlink" Target="https://www.bible.org.ru/catalog/knigi/khristianskaya-literatura/pisma-s-berega-morya/" TargetMode="External"/><Relationship Id="rId3085" Type="http://schemas.openxmlformats.org/officeDocument/2006/relationships/hyperlink" Target="https://www.bible.org.ru/catalog/otkrytki-i-suveniry/otkrytki/otkrytki-odinarnye-10-15/otkrytka-quot-vse-puti-gospodni-milost-i-istina-k-khranyashchim-zavet-ego-psaltir-24-10-quot/" TargetMode="External"/><Relationship Id="rId3292" Type="http://schemas.openxmlformats.org/officeDocument/2006/relationships/hyperlink" Target="https://www.bible.org.ru/catalog/otkrytki-i-suveniry/braslety/braslet-silikonovyy-bog-spasenie-moe/" TargetMode="External"/><Relationship Id="rId3152" Type="http://schemas.openxmlformats.org/officeDocument/2006/relationships/hyperlink" Target="https://www.bible.org.ru/catalog/otkrytki-i-suveniry/otkrytki/otkrytki-odinarnye-10-15/otkrytka-sledite-za-svoimi-myslyami/" TargetMode="External"/><Relationship Id="rId280" Type="http://schemas.openxmlformats.org/officeDocument/2006/relationships/hyperlink" Target="https://www.bible.org.ru/catalog/knigi/o-vospitanii-detey/104-voprosa-kotorye-deti-zadayut-o-nebesakh-i-angelakh/" TargetMode="External"/><Relationship Id="rId3012" Type="http://schemas.openxmlformats.org/officeDocument/2006/relationships/hyperlink" Target="https://www.bible.org.ru/catalog/otkrytki-i-suveniry/otkrytki/otkrytki-odinarnye-10-15/quot-dusha-nasha-upovaet-na-gospoda-on-pomoshch-nasha-psaltir-32-20-quot/" TargetMode="External"/><Relationship Id="rId140" Type="http://schemas.openxmlformats.org/officeDocument/2006/relationships/hyperlink" Target="https://www.bible.org.ru/catalog/bible/novye-zavety-i-otdelnye-chasti-biblii/svyatoe-evangelie_/" TargetMode="External"/><Relationship Id="rId6" Type="http://schemas.openxmlformats.org/officeDocument/2006/relationships/hyperlink" Target="https://www.bible.org.ru/catalog/bible/bibliya-kan-srednego-forma-055z12318/" TargetMode="External"/><Relationship Id="rId2778" Type="http://schemas.openxmlformats.org/officeDocument/2006/relationships/hyperlink" Target="https://www.bible.org.ru/catalog/detyam-i-podrostkam/raskraski/raskras-menya-pavlik/" TargetMode="External"/><Relationship Id="rId2985" Type="http://schemas.openxmlformats.org/officeDocument/2006/relationships/hyperlink" Target="https://www.bible.org.ru/catalog/otkrytki-i-suveniry/otkrytki/dvoynye/bolshie-dvoynye-s-konvertom/pozdravlyaem-s-rozhdeniem-devochki-pust-gospod-yavit-osobennuyu-milost-i-poshlet-s-nebes-osoboe-blagoslovenie/" TargetMode="External"/><Relationship Id="rId957" Type="http://schemas.openxmlformats.org/officeDocument/2006/relationships/hyperlink" Target="https://www.bible.org.ru/catalog/knigi/spravochnaya-literatura/kommentarii/kommentariy-na-novyy-zavet-1-y-tom/" TargetMode="External"/><Relationship Id="rId1587" Type="http://schemas.openxmlformats.org/officeDocument/2006/relationships/hyperlink" Target="https://www.bible.org.ru/catalog/knigi/khristianskaya-literatura/bog-vozvrashchayushchiy-radost/" TargetMode="External"/><Relationship Id="rId1794" Type="http://schemas.openxmlformats.org/officeDocument/2006/relationships/hyperlink" Target="https://www.bible.org.ru/catalog/knigi/khristianskaya-literatura/kratkiy-slovar-po-tserkovnoy-istorii/" TargetMode="External"/><Relationship Id="rId2638" Type="http://schemas.openxmlformats.org/officeDocument/2006/relationships/hyperlink" Target="https://www.bible.org.ru/catalog/detyam-i-podrostkam/povesti-i-rasskazy-dlya-detey-i-podrostkov/malenkiy-oslik-marii2024/" TargetMode="External"/><Relationship Id="rId2845" Type="http://schemas.openxmlformats.org/officeDocument/2006/relationships/hyperlink" Target="https://www.bible.org.ru/catalog/detyam-i-podrostkam/tvorchestvo/prazdnik-kruglyy-god/" TargetMode="External"/><Relationship Id="rId86" Type="http://schemas.openxmlformats.org/officeDocument/2006/relationships/hyperlink" Target="https://www.bible.org.ru/catalog/bible/sinodalnye-kanonicheskie-knigi/bibliya-kanonicheskaya-srednego-formata-048zti-ruki-molyashchegosya/" TargetMode="External"/><Relationship Id="rId817" Type="http://schemas.openxmlformats.org/officeDocument/2006/relationships/hyperlink" Target="https://www.bible.org.ru/catalog/knigi/dushepopechenie/bud-revnosten/" TargetMode="External"/><Relationship Id="rId1447" Type="http://schemas.openxmlformats.org/officeDocument/2006/relationships/hyperlink" Target="https://www.bible.org.ru/catalog/knigi/uchebnaya-literatura/bogoslovie/lestnitsa-iakova/" TargetMode="External"/><Relationship Id="rId1654" Type="http://schemas.openxmlformats.org/officeDocument/2006/relationships/hyperlink" Target="https://www.bible.org.ru/catalog/knigi/khristianskaya-literatura/groshovye-svechki-khristianskie-pritchi/" TargetMode="External"/><Relationship Id="rId1861" Type="http://schemas.openxmlformats.org/officeDocument/2006/relationships/hyperlink" Target="https://www.bible.org.ru/catalog/knigi/khristianskaya-literatura/nasledstvo/" TargetMode="External"/><Relationship Id="rId2705" Type="http://schemas.openxmlformats.org/officeDocument/2006/relationships/hyperlink" Target="https://www.bible.org.ru/catalog/detyam-i-podrostkam/povesti-i-rasskazy-dlya-detey-i-podrostkov/tainstvennyy-sad/" TargetMode="External"/><Relationship Id="rId2912" Type="http://schemas.openxmlformats.org/officeDocument/2006/relationships/hyperlink" Target="https://www.bible.org.ru/catalog/otkrytki-i-suveniry/otkrytki/malye-s-bibleyskim-tekstom-relefnye-s-blestkami/radosti-i-schastya-rozovaya-liliya/" TargetMode="External"/><Relationship Id="rId1307" Type="http://schemas.openxmlformats.org/officeDocument/2006/relationships/hyperlink" Target="https://www.bible.org.ru/catalog/knigi/sluzhenie-v-tserkvi/missiya-i-evangelizatsiya/preobrazovanie-missionerstva/" TargetMode="External"/><Relationship Id="rId1514" Type="http://schemas.openxmlformats.org/officeDocument/2006/relationships/hyperlink" Target="https://www.bible.org.ru/catalog/knigi/uchebnaya-literatura/khristologiya/iisus-kotorogo-ya-ne-znal/" TargetMode="External"/><Relationship Id="rId1721" Type="http://schemas.openxmlformats.org/officeDocument/2006/relationships/hyperlink" Target="https://www.bible.org.ru/catalog/knigi/khristianskaya-literatura/iisus-moy-gospod/" TargetMode="External"/><Relationship Id="rId13" Type="http://schemas.openxmlformats.org/officeDocument/2006/relationships/hyperlink" Target="https://www.bible.org.ru/catalog/bible/bibliya-kan-srednego-forma-055z12325/" TargetMode="External"/><Relationship Id="rId3479" Type="http://schemas.openxmlformats.org/officeDocument/2006/relationships/hyperlink" Target="https://www.bible.org.ru/catalog/otkrytki-i-suveniry/kruzhki/kruzhka-s-bibleyskim-tekstom.18/" TargetMode="External"/><Relationship Id="rId2288" Type="http://schemas.openxmlformats.org/officeDocument/2006/relationships/hyperlink" Target="https://www.bible.org.ru/catalog/knigi/khudozhestvennye/poeziya70/v-luche-sveta-stikhi/" TargetMode="External"/><Relationship Id="rId2495" Type="http://schemas.openxmlformats.org/officeDocument/2006/relationships/hyperlink" Target="https://www.bible.org.ru/catalog/detyam-i-podrostkam/igry/pazly/pazly-derevyannye-na-podlozhke-quot-iona-quot/" TargetMode="External"/><Relationship Id="rId3339" Type="http://schemas.openxmlformats.org/officeDocument/2006/relationships/hyperlink" Target="https://www.bible.org.ru/catalog/otkrytki-i-suveniry/breloki/brelok-ty-luchshee-tvorenie-boga-/" TargetMode="External"/><Relationship Id="rId467" Type="http://schemas.openxmlformats.org/officeDocument/2006/relationships/hyperlink" Target="https://www.bible.org.ru/catalog/knigi/dukhovno-nazidatelnye/avtobiografii-i-svidetelstva/gde-tsar-arpada-v-poiskakh-tseli-zhizni/" TargetMode="External"/><Relationship Id="rId1097" Type="http://schemas.openxmlformats.org/officeDocument/2006/relationships/hyperlink" Target="https://www.bible.org.ru/catalog/knigi/pesy/eto-mozhet-proizoyti-vot-tak-/" TargetMode="External"/><Relationship Id="rId2148" Type="http://schemas.openxmlformats.org/officeDocument/2006/relationships/hyperlink" Target="https://www.bible.org.ru/catalog/knigi/khristianskaya-literatura/tserkovnoe-bremya-vlasti-i-traditsii/" TargetMode="External"/><Relationship Id="rId3546" Type="http://schemas.openxmlformats.org/officeDocument/2006/relationships/hyperlink" Target="https://www.bible.org.ru/catalog/otkrytki-i-suveniry/magnity/magnit-ploskiy-na-kholodilnik-molitva-iavisa/" TargetMode="External"/><Relationship Id="rId674" Type="http://schemas.openxmlformats.org/officeDocument/2006/relationships/hyperlink" Target="https://www.bible.org.ru/catalog/knigi/dukhovno-nazidatelnye/istoriya-tserkvi/velikaya-borba/" TargetMode="External"/><Relationship Id="rId881" Type="http://schemas.openxmlformats.org/officeDocument/2006/relationships/hyperlink" Target="https://www.bible.org.ru/catalog/knigi/dushepopechenie/razvod-roditeley/" TargetMode="External"/><Relationship Id="rId2355" Type="http://schemas.openxmlformats.org/officeDocument/2006/relationships/hyperlink" Target="https://www.bible.org.ru/catalog/knigi/khudozhestvennye/romany/eva/" TargetMode="External"/><Relationship Id="rId2562" Type="http://schemas.openxmlformats.org/officeDocument/2006/relationships/hyperlink" Target="https://www.bible.org.ru/catalog/detyam-i-podrostkam/detyam/chudesnye-kamushki/" TargetMode="External"/><Relationship Id="rId3406" Type="http://schemas.openxmlformats.org/officeDocument/2006/relationships/hyperlink" Target="https://www.bible.org.ru/catalog/otkrytki-i-suveniry/zakladki/zakladka-5194014/" TargetMode="External"/><Relationship Id="rId3613" Type="http://schemas.openxmlformats.org/officeDocument/2006/relationships/hyperlink" Target="https://www.bible.org.ru/catalog/sumki-i-upakovka/podarochnaya-upakovka/upakovka-dlya-zakaza_uz-5/" TargetMode="External"/><Relationship Id="rId327" Type="http://schemas.openxmlformats.org/officeDocument/2006/relationships/hyperlink" Target="https://www.bible.org.ru/catalog/knigi/o-vospitanii-detey/mudrost-v-vospitanii-mladshego-shkolnika/" TargetMode="External"/><Relationship Id="rId534" Type="http://schemas.openxmlformats.org/officeDocument/2006/relationships/hyperlink" Target="https://www.bible.org.ru/catalog/knigi/dukhovno-nazidatelnye/zhizn-khristianina/blagoslovenie-smireniya-khodite-v-svoem-prizvanii/" TargetMode="External"/><Relationship Id="rId741" Type="http://schemas.openxmlformats.org/officeDocument/2006/relationships/hyperlink" Target="https://www.bible.org.ru/catalog/knigi/dukhovno-nazidatelnye/molitva-post-probuzhdenie/ne-prosto-plotnik/" TargetMode="External"/><Relationship Id="rId1164" Type="http://schemas.openxmlformats.org/officeDocument/2006/relationships/hyperlink" Target="https://www.bible.org.ru/catalog/knigi/sluzhenie-v-tserkvi/voskresnaya-shkola/svet-istiny/svet-isti-18-quot-dela-iisusa-quot-kn-dlya-uchit/" TargetMode="External"/><Relationship Id="rId1371" Type="http://schemas.openxmlformats.org/officeDocument/2006/relationships/hyperlink" Target="https://www.bible.org.ru/catalog/knigi/uchebnaya-literatura/ekzegeticheskiy-sintaksis-drevneevreyskogo-yazyka/" TargetMode="External"/><Relationship Id="rId2008" Type="http://schemas.openxmlformats.org/officeDocument/2006/relationships/hyperlink" Target="https://www.bible.org.ru/catalog/knigi/khristianskaya-literatura/put-videniya/" TargetMode="External"/><Relationship Id="rId2215" Type="http://schemas.openxmlformats.org/officeDocument/2006/relationships/hyperlink" Target="https://www.bible.org.ru/catalog/knigi/khudozhestvennye/povesti-i-rasskazy/lozhnyy-svet-povest/" TargetMode="External"/><Relationship Id="rId2422" Type="http://schemas.openxmlformats.org/officeDocument/2006/relationships/hyperlink" Target="https://www.bible.org.ru/catalog/knigi/khudozhestvennye/romany/tomas-uingfold-svyashchennik/" TargetMode="External"/><Relationship Id="rId601" Type="http://schemas.openxmlformats.org/officeDocument/2006/relationships/hyperlink" Target="https://www.bible.org.ru/catalog/knigi/dukhovno-nazidatelnye/zhizn-khristianina/naydena-bozhya-volya/" TargetMode="External"/><Relationship Id="rId1024" Type="http://schemas.openxmlformats.org/officeDocument/2006/relationships/hyperlink" Target="https://www.bible.org.ru/catalog/knigi/spravochnaya-literatura/simfonii/simfoniya-polnaya-b-f-slovar-ukazatel-tom-3/" TargetMode="External"/><Relationship Id="rId1231" Type="http://schemas.openxmlformats.org/officeDocument/2006/relationships/hyperlink" Target="https://www.bible.org.ru/catalog/knigi/sluzhenie-v-tserkvi/dlya-pastyrey-dushe-popechiteley-i-nastavnikov/kak-propovedovat-khrista-po-psalmam/" TargetMode="External"/><Relationship Id="rId3196" Type="http://schemas.openxmlformats.org/officeDocument/2006/relationships/hyperlink" Target="https://www.bible.org.ru/catalog/otkrytki-i-suveniry/otkrytki/otkrytki-odinarnye-10-15/odinarnye-pozdravitelnye/otkrytka-s-dnyem-rozhdeniya-191116/" TargetMode="External"/><Relationship Id="rId3056" Type="http://schemas.openxmlformats.org/officeDocument/2006/relationships/hyperlink" Target="https://www.bible.org.ru/catalog/otkrytki-i-suveniry/otkrytki/otkrytki-odinarnye-10-15/otkrytka-quot-s-prazdnikom-rozhdestva-khristova-quot/" TargetMode="External"/><Relationship Id="rId3263" Type="http://schemas.openxmlformats.org/officeDocument/2006/relationships/hyperlink" Target="https://www.bible.org.ru/catalog/otkrytki-i-suveniry/bloknoty/bloknot-radost-v-kazhdom-dne/" TargetMode="External"/><Relationship Id="rId3470" Type="http://schemas.openxmlformats.org/officeDocument/2006/relationships/hyperlink" Target="https://www.bible.org.ru/catalog/otkrytki-i-suveniry/kruzhki/kruzhka-s-bibleyskim-tekstom.1/" TargetMode="External"/><Relationship Id="rId184" Type="http://schemas.openxmlformats.org/officeDocument/2006/relationships/hyperlink" Target="https://www.bible.org.ru/catalog/knigi/biznes-liderstvo-finansy/razmyshleniya-o-vysshem-prizvanii/" TargetMode="External"/><Relationship Id="rId391" Type="http://schemas.openxmlformats.org/officeDocument/2006/relationships/hyperlink" Target="https://www.bible.org.ru/catalog/knigi/dukhovno-nazidatelnye/30-dney-na-ukroshchenie-gneva/" TargetMode="External"/><Relationship Id="rId1908" Type="http://schemas.openxmlformats.org/officeDocument/2006/relationships/hyperlink" Target="https://www.bible.org.ru/catalog/knigi/khristianskaya-literatura/on-vybral-gvozdi/" TargetMode="External"/><Relationship Id="rId2072" Type="http://schemas.openxmlformats.org/officeDocument/2006/relationships/hyperlink" Target="https://www.bible.org.ru/catalog/knigi/khristianskaya-literatura/sobraniya-stareyshin/" TargetMode="External"/><Relationship Id="rId3123" Type="http://schemas.openxmlformats.org/officeDocument/2006/relationships/hyperlink" Target="https://www.bible.org.ru/catalog/otkrytki-i-suveniry/otkrytki/otkrytki-odinarnye-10-15/otkrytka-molitva-otche-nash/" TargetMode="External"/><Relationship Id="rId251" Type="http://schemas.openxmlformats.org/officeDocument/2006/relationships/hyperlink" Target="https://www.bible.org.ru/catalog/knigi/o-brake-i-seme/ty-i-ya-navsegda/" TargetMode="External"/><Relationship Id="rId3330" Type="http://schemas.openxmlformats.org/officeDocument/2006/relationships/hyperlink" Target="https://www.bible.org.ru/catalog/otkrytki-i-suveniry/breloki/brelok-iisus-lyubit-tebya/" TargetMode="External"/><Relationship Id="rId2889" Type="http://schemas.openxmlformats.org/officeDocument/2006/relationships/hyperlink" Target="https://www.bible.org.ru/catalog/otkrytki-i-suveniry/otkrytki/malye-s-bibleyskim-tekstom-relefnye-s-blestkami/bog-khranit-tvoy-son-kotenok/" TargetMode="External"/><Relationship Id="rId111" Type="http://schemas.openxmlformats.org/officeDocument/2006/relationships/hyperlink" Target="https://www.bible.org.ru/catalog/bible/sinodalnye-kanonicheskie-knigi/bibliya-kanonichesksya-m-f-047zti-1122/" TargetMode="External"/><Relationship Id="rId1698" Type="http://schemas.openxmlformats.org/officeDocument/2006/relationships/hyperlink" Target="https://www.bible.org.ru/catalog/knigi/khristianskaya-literatura/zhizn-pod-voditelstvom-gospoda/" TargetMode="External"/><Relationship Id="rId2749" Type="http://schemas.openxmlformats.org/officeDocument/2006/relationships/hyperlink" Target="https://www.bible.org.ru/catalog/detyam-i-podrostkam/raskraski/veseloe-tvorchestvo/" TargetMode="External"/><Relationship Id="rId2956" Type="http://schemas.openxmlformats.org/officeDocument/2006/relationships/hyperlink" Target="https://www.bible.org.ru/catalog/otkrytki-i-suveniry/otkrytki/dvoynye/bolshie-dvoynye-s-konvertom/lyubimoy-babushke-miloy-nezhnoy-zabotlivoy-samoy-dobroy-iskrenne-s-lyubovyu-oborot-pust-gospod-nasytit-tebya-dolgotoyu-dney-i-pust-eti-dni-budut-polny-schastlivykh-mgnoveniy/" TargetMode="External"/><Relationship Id="rId928" Type="http://schemas.openxmlformats.org/officeDocument/2006/relationships/hyperlink" Target="https://www.bible.org.ru/catalog/knigi/spravochnaya-literatura/kommentarii/videniya-iezekiilya/" TargetMode="External"/><Relationship Id="rId1558" Type="http://schemas.openxmlformats.org/officeDocument/2006/relationships/hyperlink" Target="https://www.bible.org.ru/catalog/knigi/khristianskaya-literatura/baptisty-otvechayut/" TargetMode="External"/><Relationship Id="rId1765" Type="http://schemas.openxmlformats.org/officeDocument/2006/relationships/hyperlink" Target="https://www.bible.org.ru/catalog/knigi/khristianskaya-literatura/kak-uluchshit-otnosheniya-doma/" TargetMode="External"/><Relationship Id="rId2609" Type="http://schemas.openxmlformats.org/officeDocument/2006/relationships/hyperlink" Target="https://www.bible.org.ru/catalog/detyam-i-podrostkam/povesti-i-rasskazy-dlya-detey-i-podrostkov/dvazhdy-osvobozhdennyy/" TargetMode="External"/><Relationship Id="rId57" Type="http://schemas.openxmlformats.org/officeDocument/2006/relationships/hyperlink" Target="https://www.bible.org.ru/catalog/bible/sinodalnye-kanonicheskie-knigi/bibliya-kanonicheskaya-bolshogo-forma-076zti-korichnevyy-s-ottenkom-bordo/" TargetMode="External"/><Relationship Id="rId1418" Type="http://schemas.openxmlformats.org/officeDocument/2006/relationships/hyperlink" Target="https://www.bible.org.ru/catalog/knigi/uchebnaya-literatura/bogoslovie/vvedenie-v-novyy-zavet/" TargetMode="External"/><Relationship Id="rId1972" Type="http://schemas.openxmlformats.org/officeDocument/2006/relationships/hyperlink" Target="https://www.bible.org.ru/catalog/knigi/khristianskaya-literatura/pochemu-ya-boyus-lyubit/" TargetMode="External"/><Relationship Id="rId2816" Type="http://schemas.openxmlformats.org/officeDocument/2006/relationships/hyperlink" Target="https://www.bible.org.ru/catalog/detyam-i-podrostkam/stikhi/krylya-ver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3764"/>
  <sheetViews>
    <sheetView tabSelected="1" showRuler="0" zoomScaleNormal="100" workbookViewId="0">
      <pane ySplit="5" topLeftCell="A6" activePane="bottomLeft" state="frozen"/>
      <selection pane="bottomLeft" activeCell="A6" sqref="A6:L6"/>
    </sheetView>
  </sheetViews>
  <sheetFormatPr defaultRowHeight="15" outlineLevelRow="4" x14ac:dyDescent="0.25"/>
  <cols>
    <col min="1" max="1" width="11.42578125" style="2" customWidth="1"/>
    <col min="2" max="2" width="73.42578125" style="2" customWidth="1"/>
    <col min="3" max="3" width="9.85546875" style="2" customWidth="1"/>
    <col min="4" max="4" width="11.85546875" style="2" customWidth="1"/>
    <col min="5" max="5" width="17.140625" style="2" customWidth="1"/>
    <col min="6" max="6" width="21.85546875" style="2" customWidth="1"/>
    <col min="7" max="7" width="24.42578125" customWidth="1"/>
    <col min="8" max="8" width="35.85546875" customWidth="1"/>
    <col min="9" max="9" width="8.42578125" customWidth="1"/>
    <col min="10" max="10" width="7.140625" customWidth="1"/>
    <col min="11" max="11" width="9.42578125" style="2" customWidth="1"/>
    <col min="12" max="16384" width="9.140625" style="2"/>
  </cols>
  <sheetData>
    <row r="1" spans="1:12" s="4" customFormat="1" ht="18.75" customHeight="1" x14ac:dyDescent="0.25">
      <c r="A1" s="1"/>
      <c r="B1" s="23" t="s">
        <v>8</v>
      </c>
      <c r="C1" s="23"/>
      <c r="D1" s="23"/>
      <c r="E1" s="7" t="s">
        <v>4</v>
      </c>
      <c r="F1" s="5" t="s">
        <v>7</v>
      </c>
      <c r="G1" s="3"/>
      <c r="H1" s="7" t="s">
        <v>0</v>
      </c>
      <c r="I1" s="22">
        <f>SUM(K3:K12335)</f>
        <v>0</v>
      </c>
      <c r="J1" s="22"/>
      <c r="K1" s="8" t="s">
        <v>2</v>
      </c>
    </row>
    <row r="2" spans="1:12" s="4" customFormat="1" ht="18.75" customHeight="1" x14ac:dyDescent="0.25">
      <c r="A2" s="1"/>
      <c r="B2" s="23"/>
      <c r="C2" s="23"/>
      <c r="D2" s="23"/>
      <c r="E2" s="7" t="s">
        <v>5</v>
      </c>
      <c r="F2" s="6" t="s">
        <v>6</v>
      </c>
      <c r="G2" s="3"/>
      <c r="H2" s="7" t="s">
        <v>1</v>
      </c>
      <c r="I2" s="22">
        <f>SUM(J3:J12336)</f>
        <v>0</v>
      </c>
      <c r="J2" s="22"/>
      <c r="K2" s="8" t="s">
        <v>3</v>
      </c>
    </row>
    <row r="3" spans="1:12" s="9" customFormat="1" x14ac:dyDescent="0.25">
      <c r="A3" s="24" t="s">
        <v>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s="10" customFormat="1" ht="12" x14ac:dyDescent="0.25">
      <c r="A4" s="25" t="s">
        <v>10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s="9" customFormat="1" ht="60" x14ac:dyDescent="0.25">
      <c r="A5" s="11" t="s">
        <v>11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1" t="s">
        <v>20</v>
      </c>
      <c r="K5" s="11" t="s">
        <v>21</v>
      </c>
      <c r="L5" s="11" t="s">
        <v>22</v>
      </c>
    </row>
    <row r="6" spans="1:12" s="9" customFormat="1" x14ac:dyDescent="0.25">
      <c r="A6" s="26" t="s">
        <v>23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outlineLevel="1" x14ac:dyDescent="0.25">
      <c r="A7" s="12"/>
      <c r="B7" s="13" t="s">
        <v>24</v>
      </c>
      <c r="C7"/>
      <c r="D7" t="s">
        <v>25</v>
      </c>
      <c r="E7"/>
      <c r="F7" t="s">
        <v>26</v>
      </c>
      <c r="G7" t="s">
        <v>27</v>
      </c>
      <c r="H7" t="s">
        <v>28</v>
      </c>
      <c r="I7">
        <v>6</v>
      </c>
      <c r="J7">
        <v>0</v>
      </c>
      <c r="K7" t="str">
        <f>IF(J7&gt;=1,PRODUCT(I7:J7),"")</f>
        <v/>
      </c>
      <c r="L7" s="14"/>
    </row>
    <row r="8" spans="1:12" s="9" customFormat="1" x14ac:dyDescent="0.25">
      <c r="A8" s="26" t="s">
        <v>29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outlineLevel="1" x14ac:dyDescent="0.25">
      <c r="A9" s="12"/>
      <c r="B9" s="13" t="s">
        <v>30</v>
      </c>
      <c r="C9" t="s">
        <v>31</v>
      </c>
      <c r="D9" t="s">
        <v>32</v>
      </c>
      <c r="E9"/>
      <c r="F9"/>
      <c r="G9" t="s">
        <v>33</v>
      </c>
      <c r="H9" t="s">
        <v>34</v>
      </c>
      <c r="I9">
        <v>2250</v>
      </c>
      <c r="J9">
        <v>0</v>
      </c>
      <c r="K9" t="str">
        <f t="shared" ref="K9:K45" si="0">IF(J9&gt;=1,PRODUCT(I9:J9),"")</f>
        <v/>
      </c>
      <c r="L9" s="14"/>
    </row>
    <row r="10" spans="1:12" outlineLevel="1" x14ac:dyDescent="0.25">
      <c r="A10" s="12"/>
      <c r="B10" s="13" t="s">
        <v>35</v>
      </c>
      <c r="C10" t="s">
        <v>36</v>
      </c>
      <c r="D10" t="s">
        <v>37</v>
      </c>
      <c r="E10"/>
      <c r="F10"/>
      <c r="G10" t="s">
        <v>38</v>
      </c>
      <c r="H10" t="s">
        <v>39</v>
      </c>
      <c r="I10">
        <v>2250</v>
      </c>
      <c r="J10">
        <v>0</v>
      </c>
      <c r="K10" t="str">
        <f t="shared" si="0"/>
        <v/>
      </c>
      <c r="L10" s="14"/>
    </row>
    <row r="11" spans="1:12" outlineLevel="1" x14ac:dyDescent="0.25">
      <c r="A11" s="12"/>
      <c r="B11" s="13" t="s">
        <v>40</v>
      </c>
      <c r="C11" t="s">
        <v>41</v>
      </c>
      <c r="D11" t="s">
        <v>42</v>
      </c>
      <c r="E11"/>
      <c r="F11"/>
      <c r="G11" t="s">
        <v>43</v>
      </c>
      <c r="H11" t="s">
        <v>44</v>
      </c>
      <c r="I11">
        <v>2900</v>
      </c>
      <c r="J11">
        <v>0</v>
      </c>
      <c r="K11" t="str">
        <f t="shared" si="0"/>
        <v/>
      </c>
      <c r="L11" s="14"/>
    </row>
    <row r="12" spans="1:12" outlineLevel="1" x14ac:dyDescent="0.25">
      <c r="A12" s="12"/>
      <c r="B12" s="13" t="s">
        <v>45</v>
      </c>
      <c r="C12" t="s">
        <v>46</v>
      </c>
      <c r="D12" t="s">
        <v>47</v>
      </c>
      <c r="E12"/>
      <c r="F12"/>
      <c r="G12" t="s">
        <v>48</v>
      </c>
      <c r="H12" t="s">
        <v>49</v>
      </c>
      <c r="I12">
        <v>2900</v>
      </c>
      <c r="J12">
        <v>0</v>
      </c>
      <c r="K12" t="str">
        <f t="shared" si="0"/>
        <v/>
      </c>
      <c r="L12" s="14"/>
    </row>
    <row r="13" spans="1:12" outlineLevel="1" x14ac:dyDescent="0.25">
      <c r="A13" s="12"/>
      <c r="B13" s="13" t="s">
        <v>50</v>
      </c>
      <c r="C13" t="s">
        <v>51</v>
      </c>
      <c r="D13" t="s">
        <v>52</v>
      </c>
      <c r="E13"/>
      <c r="F13"/>
      <c r="G13" t="s">
        <v>53</v>
      </c>
      <c r="H13" t="s">
        <v>54</v>
      </c>
      <c r="I13">
        <v>3189</v>
      </c>
      <c r="J13">
        <v>0</v>
      </c>
      <c r="K13" t="str">
        <f t="shared" si="0"/>
        <v/>
      </c>
      <c r="L13" s="14"/>
    </row>
    <row r="14" spans="1:12" outlineLevel="1" x14ac:dyDescent="0.25">
      <c r="A14" s="12"/>
      <c r="B14" s="13" t="s">
        <v>55</v>
      </c>
      <c r="C14" t="s">
        <v>56</v>
      </c>
      <c r="D14" t="s">
        <v>57</v>
      </c>
      <c r="E14"/>
      <c r="F14"/>
      <c r="G14" t="s">
        <v>58</v>
      </c>
      <c r="H14" t="s">
        <v>59</v>
      </c>
      <c r="I14">
        <v>2900</v>
      </c>
      <c r="J14">
        <v>0</v>
      </c>
      <c r="K14" t="str">
        <f t="shared" si="0"/>
        <v/>
      </c>
      <c r="L14" s="14"/>
    </row>
    <row r="15" spans="1:12" outlineLevel="1" x14ac:dyDescent="0.25">
      <c r="A15" s="12"/>
      <c r="B15" s="13" t="s">
        <v>60</v>
      </c>
      <c r="C15" t="s">
        <v>61</v>
      </c>
      <c r="D15" t="s">
        <v>62</v>
      </c>
      <c r="E15"/>
      <c r="F15"/>
      <c r="G15" t="s">
        <v>63</v>
      </c>
      <c r="H15" t="s">
        <v>64</v>
      </c>
      <c r="I15">
        <v>3299</v>
      </c>
      <c r="J15">
        <v>0</v>
      </c>
      <c r="K15" t="str">
        <f t="shared" si="0"/>
        <v/>
      </c>
      <c r="L15" s="14"/>
    </row>
    <row r="16" spans="1:12" outlineLevel="1" x14ac:dyDescent="0.25">
      <c r="A16" s="12"/>
      <c r="B16" s="13" t="s">
        <v>65</v>
      </c>
      <c r="C16" t="s">
        <v>66</v>
      </c>
      <c r="D16" t="s">
        <v>67</v>
      </c>
      <c r="E16"/>
      <c r="F16"/>
      <c r="G16" t="s">
        <v>68</v>
      </c>
      <c r="H16" t="s">
        <v>69</v>
      </c>
      <c r="I16">
        <v>2900</v>
      </c>
      <c r="J16">
        <v>0</v>
      </c>
      <c r="K16" t="str">
        <f t="shared" si="0"/>
        <v/>
      </c>
      <c r="L16" s="14"/>
    </row>
    <row r="17" spans="1:12" outlineLevel="1" x14ac:dyDescent="0.25">
      <c r="A17" s="12"/>
      <c r="B17" s="13" t="s">
        <v>70</v>
      </c>
      <c r="C17" t="s">
        <v>71</v>
      </c>
      <c r="D17" t="s">
        <v>72</v>
      </c>
      <c r="E17"/>
      <c r="F17"/>
      <c r="G17" t="s">
        <v>73</v>
      </c>
      <c r="H17" t="s">
        <v>74</v>
      </c>
      <c r="I17">
        <v>2900</v>
      </c>
      <c r="J17">
        <v>0</v>
      </c>
      <c r="K17" t="str">
        <f t="shared" si="0"/>
        <v/>
      </c>
      <c r="L17" s="14"/>
    </row>
    <row r="18" spans="1:12" outlineLevel="1" x14ac:dyDescent="0.25">
      <c r="A18" s="12"/>
      <c r="B18" s="13" t="s">
        <v>75</v>
      </c>
      <c r="C18" t="s">
        <v>76</v>
      </c>
      <c r="D18" t="s">
        <v>77</v>
      </c>
      <c r="E18"/>
      <c r="F18"/>
      <c r="G18" t="s">
        <v>78</v>
      </c>
      <c r="H18" t="s">
        <v>79</v>
      </c>
      <c r="I18">
        <v>3200</v>
      </c>
      <c r="J18">
        <v>0</v>
      </c>
      <c r="K18" t="str">
        <f t="shared" si="0"/>
        <v/>
      </c>
      <c r="L18" s="14"/>
    </row>
    <row r="19" spans="1:12" outlineLevel="1" x14ac:dyDescent="0.25">
      <c r="A19" s="12"/>
      <c r="B19" s="13" t="s">
        <v>80</v>
      </c>
      <c r="C19" t="s">
        <v>81</v>
      </c>
      <c r="D19" t="s">
        <v>82</v>
      </c>
      <c r="E19"/>
      <c r="F19"/>
      <c r="G19" t="s">
        <v>83</v>
      </c>
      <c r="H19" t="s">
        <v>84</v>
      </c>
      <c r="I19">
        <v>2900</v>
      </c>
      <c r="J19">
        <v>0</v>
      </c>
      <c r="K19" t="str">
        <f t="shared" si="0"/>
        <v/>
      </c>
      <c r="L19" s="14"/>
    </row>
    <row r="20" spans="1:12" outlineLevel="1" x14ac:dyDescent="0.25">
      <c r="A20" s="12"/>
      <c r="B20" s="13" t="s">
        <v>85</v>
      </c>
      <c r="C20" t="s">
        <v>86</v>
      </c>
      <c r="D20" t="s">
        <v>87</v>
      </c>
      <c r="E20"/>
      <c r="F20"/>
      <c r="G20" t="s">
        <v>88</v>
      </c>
      <c r="H20" t="s">
        <v>89</v>
      </c>
      <c r="I20">
        <v>2900</v>
      </c>
      <c r="J20">
        <v>0</v>
      </c>
      <c r="K20" t="str">
        <f t="shared" si="0"/>
        <v/>
      </c>
      <c r="L20" s="14"/>
    </row>
    <row r="21" spans="1:12" outlineLevel="1" x14ac:dyDescent="0.25">
      <c r="A21" s="15" t="s">
        <v>90</v>
      </c>
      <c r="B21" s="13" t="s">
        <v>91</v>
      </c>
      <c r="C21" t="s">
        <v>92</v>
      </c>
      <c r="D21" t="s">
        <v>93</v>
      </c>
      <c r="E21"/>
      <c r="F21"/>
      <c r="G21" t="s">
        <v>94</v>
      </c>
      <c r="H21" t="s">
        <v>95</v>
      </c>
      <c r="I21">
        <v>3350</v>
      </c>
      <c r="J21">
        <v>0</v>
      </c>
      <c r="K21" t="str">
        <f t="shared" si="0"/>
        <v/>
      </c>
      <c r="L21" s="16" t="s">
        <v>96</v>
      </c>
    </row>
    <row r="22" spans="1:12" outlineLevel="1" x14ac:dyDescent="0.25">
      <c r="A22" s="12"/>
      <c r="B22" s="13" t="s">
        <v>97</v>
      </c>
      <c r="C22" t="s">
        <v>98</v>
      </c>
      <c r="D22" t="s">
        <v>99</v>
      </c>
      <c r="E22"/>
      <c r="F22"/>
      <c r="G22" t="s">
        <v>100</v>
      </c>
      <c r="H22" t="s">
        <v>101</v>
      </c>
      <c r="I22">
        <v>3799</v>
      </c>
      <c r="J22">
        <v>0</v>
      </c>
      <c r="K22" t="str">
        <f t="shared" si="0"/>
        <v/>
      </c>
      <c r="L22" s="14"/>
    </row>
    <row r="23" spans="1:12" outlineLevel="1" x14ac:dyDescent="0.25">
      <c r="A23" s="12"/>
      <c r="B23" s="13" t="s">
        <v>102</v>
      </c>
      <c r="C23" t="s">
        <v>103</v>
      </c>
      <c r="D23" t="s">
        <v>104</v>
      </c>
      <c r="E23"/>
      <c r="F23"/>
      <c r="G23" t="s">
        <v>105</v>
      </c>
      <c r="H23" t="s">
        <v>106</v>
      </c>
      <c r="I23">
        <v>3450</v>
      </c>
      <c r="J23">
        <v>0</v>
      </c>
      <c r="K23" t="str">
        <f t="shared" si="0"/>
        <v/>
      </c>
      <c r="L23" s="14"/>
    </row>
    <row r="24" spans="1:12" outlineLevel="1" x14ac:dyDescent="0.25">
      <c r="A24" s="12"/>
      <c r="B24" s="13" t="s">
        <v>107</v>
      </c>
      <c r="C24" t="s">
        <v>108</v>
      </c>
      <c r="D24" t="s">
        <v>109</v>
      </c>
      <c r="E24"/>
      <c r="F24"/>
      <c r="G24" t="s">
        <v>110</v>
      </c>
      <c r="H24" t="s">
        <v>111</v>
      </c>
      <c r="I24">
        <v>3550</v>
      </c>
      <c r="J24">
        <v>0</v>
      </c>
      <c r="K24" t="str">
        <f t="shared" si="0"/>
        <v/>
      </c>
      <c r="L24" s="14"/>
    </row>
    <row r="25" spans="1:12" outlineLevel="1" x14ac:dyDescent="0.25">
      <c r="A25" s="12"/>
      <c r="B25" s="13" t="s">
        <v>112</v>
      </c>
      <c r="C25" t="s">
        <v>113</v>
      </c>
      <c r="D25" t="s">
        <v>114</v>
      </c>
      <c r="E25"/>
      <c r="F25"/>
      <c r="G25" t="s">
        <v>115</v>
      </c>
      <c r="H25" t="s">
        <v>116</v>
      </c>
      <c r="I25">
        <v>4100</v>
      </c>
      <c r="J25">
        <v>0</v>
      </c>
      <c r="K25" t="str">
        <f t="shared" si="0"/>
        <v/>
      </c>
      <c r="L25" s="14"/>
    </row>
    <row r="26" spans="1:12" outlineLevel="1" x14ac:dyDescent="0.25">
      <c r="A26" s="12"/>
      <c r="B26" s="13" t="s">
        <v>117</v>
      </c>
      <c r="C26" t="s">
        <v>118</v>
      </c>
      <c r="D26" t="s">
        <v>119</v>
      </c>
      <c r="E26"/>
      <c r="F26"/>
      <c r="G26" t="s">
        <v>120</v>
      </c>
      <c r="H26" t="s">
        <v>121</v>
      </c>
      <c r="I26">
        <v>3550</v>
      </c>
      <c r="J26">
        <v>0</v>
      </c>
      <c r="K26" t="str">
        <f t="shared" si="0"/>
        <v/>
      </c>
      <c r="L26" s="14"/>
    </row>
    <row r="27" spans="1:12" outlineLevel="1" x14ac:dyDescent="0.25">
      <c r="A27" s="12"/>
      <c r="B27" s="13" t="s">
        <v>122</v>
      </c>
      <c r="C27" t="s">
        <v>123</v>
      </c>
      <c r="D27" t="s">
        <v>124</v>
      </c>
      <c r="E27"/>
      <c r="F27"/>
      <c r="G27" t="s">
        <v>125</v>
      </c>
      <c r="H27" t="s">
        <v>126</v>
      </c>
      <c r="I27">
        <v>3900</v>
      </c>
      <c r="J27">
        <v>0</v>
      </c>
      <c r="K27" t="str">
        <f t="shared" si="0"/>
        <v/>
      </c>
      <c r="L27" s="14"/>
    </row>
    <row r="28" spans="1:12" outlineLevel="1" x14ac:dyDescent="0.25">
      <c r="A28" s="12"/>
      <c r="B28" s="13" t="s">
        <v>127</v>
      </c>
      <c r="C28" t="s">
        <v>128</v>
      </c>
      <c r="D28" t="s">
        <v>129</v>
      </c>
      <c r="E28"/>
      <c r="F28"/>
      <c r="G28" t="s">
        <v>130</v>
      </c>
      <c r="H28" t="s">
        <v>131</v>
      </c>
      <c r="I28">
        <v>3550</v>
      </c>
      <c r="J28">
        <v>0</v>
      </c>
      <c r="K28" t="str">
        <f t="shared" si="0"/>
        <v/>
      </c>
      <c r="L28" s="14"/>
    </row>
    <row r="29" spans="1:12" outlineLevel="1" x14ac:dyDescent="0.25">
      <c r="A29" s="12"/>
      <c r="B29" s="13" t="s">
        <v>132</v>
      </c>
      <c r="C29" t="s">
        <v>133</v>
      </c>
      <c r="D29" t="s">
        <v>134</v>
      </c>
      <c r="E29"/>
      <c r="F29"/>
      <c r="G29" t="s">
        <v>135</v>
      </c>
      <c r="H29" t="s">
        <v>136</v>
      </c>
      <c r="I29">
        <v>4100</v>
      </c>
      <c r="J29">
        <v>0</v>
      </c>
      <c r="K29" t="str">
        <f t="shared" si="0"/>
        <v/>
      </c>
      <c r="L29" s="14"/>
    </row>
    <row r="30" spans="1:12" outlineLevel="1" x14ac:dyDescent="0.25">
      <c r="A30" s="12"/>
      <c r="B30" s="13" t="s">
        <v>137</v>
      </c>
      <c r="C30" t="s">
        <v>138</v>
      </c>
      <c r="D30" t="s">
        <v>139</v>
      </c>
      <c r="E30"/>
      <c r="F30"/>
      <c r="G30" t="s">
        <v>140</v>
      </c>
      <c r="H30" t="s">
        <v>141</v>
      </c>
      <c r="I30">
        <v>3550</v>
      </c>
      <c r="J30">
        <v>0</v>
      </c>
      <c r="K30" t="str">
        <f t="shared" si="0"/>
        <v/>
      </c>
      <c r="L30" s="14"/>
    </row>
    <row r="31" spans="1:12" outlineLevel="1" x14ac:dyDescent="0.25">
      <c r="A31" s="12"/>
      <c r="B31" s="13" t="s">
        <v>142</v>
      </c>
      <c r="C31" t="s">
        <v>143</v>
      </c>
      <c r="D31" t="s">
        <v>144</v>
      </c>
      <c r="E31"/>
      <c r="F31"/>
      <c r="G31" t="s">
        <v>145</v>
      </c>
      <c r="H31" t="s">
        <v>146</v>
      </c>
      <c r="I31">
        <v>3550</v>
      </c>
      <c r="J31">
        <v>0</v>
      </c>
      <c r="K31" t="str">
        <f t="shared" si="0"/>
        <v/>
      </c>
      <c r="L31" s="14"/>
    </row>
    <row r="32" spans="1:12" outlineLevel="1" x14ac:dyDescent="0.25">
      <c r="A32" s="12"/>
      <c r="B32" s="13" t="s">
        <v>147</v>
      </c>
      <c r="C32" t="s">
        <v>148</v>
      </c>
      <c r="D32" t="s">
        <v>149</v>
      </c>
      <c r="E32"/>
      <c r="F32"/>
      <c r="G32" t="s">
        <v>150</v>
      </c>
      <c r="H32" t="s">
        <v>151</v>
      </c>
      <c r="I32">
        <v>3550</v>
      </c>
      <c r="J32">
        <v>0</v>
      </c>
      <c r="K32" t="str">
        <f t="shared" si="0"/>
        <v/>
      </c>
      <c r="L32" s="14"/>
    </row>
    <row r="33" spans="1:12" outlineLevel="1" x14ac:dyDescent="0.25">
      <c r="A33" s="12"/>
      <c r="B33" s="13" t="s">
        <v>152</v>
      </c>
      <c r="C33" t="s">
        <v>153</v>
      </c>
      <c r="D33" t="s">
        <v>154</v>
      </c>
      <c r="E33"/>
      <c r="F33"/>
      <c r="G33" t="s">
        <v>155</v>
      </c>
      <c r="H33" t="s">
        <v>156</v>
      </c>
      <c r="I33">
        <v>3550</v>
      </c>
      <c r="J33">
        <v>0</v>
      </c>
      <c r="K33" t="str">
        <f t="shared" si="0"/>
        <v/>
      </c>
      <c r="L33" s="14"/>
    </row>
    <row r="34" spans="1:12" outlineLevel="1" x14ac:dyDescent="0.25">
      <c r="A34" s="12"/>
      <c r="B34" s="13" t="s">
        <v>157</v>
      </c>
      <c r="C34" t="s">
        <v>158</v>
      </c>
      <c r="D34" t="s">
        <v>159</v>
      </c>
      <c r="E34"/>
      <c r="F34"/>
      <c r="G34" t="s">
        <v>160</v>
      </c>
      <c r="H34" t="s">
        <v>161</v>
      </c>
      <c r="I34">
        <v>3550</v>
      </c>
      <c r="J34">
        <v>0</v>
      </c>
      <c r="K34" t="str">
        <f t="shared" si="0"/>
        <v/>
      </c>
      <c r="L34" s="14"/>
    </row>
    <row r="35" spans="1:12" outlineLevel="1" x14ac:dyDescent="0.25">
      <c r="A35" s="12"/>
      <c r="B35" s="13" t="s">
        <v>162</v>
      </c>
      <c r="C35" t="s">
        <v>163</v>
      </c>
      <c r="D35" t="s">
        <v>164</v>
      </c>
      <c r="E35"/>
      <c r="F35"/>
      <c r="G35" t="s">
        <v>165</v>
      </c>
      <c r="H35" t="s">
        <v>166</v>
      </c>
      <c r="I35">
        <v>3909</v>
      </c>
      <c r="J35">
        <v>0</v>
      </c>
      <c r="K35" t="str">
        <f t="shared" si="0"/>
        <v/>
      </c>
      <c r="L35" s="14"/>
    </row>
    <row r="36" spans="1:12" outlineLevel="1" x14ac:dyDescent="0.25">
      <c r="A36" s="12"/>
      <c r="B36" s="13" t="s">
        <v>167</v>
      </c>
      <c r="C36" t="s">
        <v>168</v>
      </c>
      <c r="D36" t="s">
        <v>169</v>
      </c>
      <c r="E36"/>
      <c r="F36"/>
      <c r="G36" t="s">
        <v>170</v>
      </c>
      <c r="H36" t="s">
        <v>171</v>
      </c>
      <c r="I36">
        <v>3550</v>
      </c>
      <c r="J36">
        <v>0</v>
      </c>
      <c r="K36" t="str">
        <f t="shared" si="0"/>
        <v/>
      </c>
      <c r="L36" s="14"/>
    </row>
    <row r="37" spans="1:12" outlineLevel="1" x14ac:dyDescent="0.25">
      <c r="A37" s="12"/>
      <c r="B37" s="13" t="s">
        <v>172</v>
      </c>
      <c r="C37" t="s">
        <v>173</v>
      </c>
      <c r="D37" t="s">
        <v>174</v>
      </c>
      <c r="E37"/>
      <c r="F37"/>
      <c r="G37" t="s">
        <v>175</v>
      </c>
      <c r="H37" t="s">
        <v>176</v>
      </c>
      <c r="I37">
        <v>3550</v>
      </c>
      <c r="J37">
        <v>0</v>
      </c>
      <c r="K37" t="str">
        <f t="shared" si="0"/>
        <v/>
      </c>
      <c r="L37" s="14"/>
    </row>
    <row r="38" spans="1:12" outlineLevel="1" x14ac:dyDescent="0.25">
      <c r="A38" s="12"/>
      <c r="B38" s="13" t="s">
        <v>177</v>
      </c>
      <c r="C38" t="s">
        <v>178</v>
      </c>
      <c r="D38" t="s">
        <v>179</v>
      </c>
      <c r="E38"/>
      <c r="F38"/>
      <c r="G38" t="s">
        <v>180</v>
      </c>
      <c r="H38" t="s">
        <v>181</v>
      </c>
      <c r="I38">
        <v>5200</v>
      </c>
      <c r="J38">
        <v>0</v>
      </c>
      <c r="K38" t="str">
        <f t="shared" si="0"/>
        <v/>
      </c>
      <c r="L38" s="14"/>
    </row>
    <row r="39" spans="1:12" outlineLevel="1" x14ac:dyDescent="0.25">
      <c r="A39" s="12"/>
      <c r="B39" s="13" t="s">
        <v>182</v>
      </c>
      <c r="C39" t="s">
        <v>183</v>
      </c>
      <c r="D39" t="s">
        <v>184</v>
      </c>
      <c r="E39"/>
      <c r="F39"/>
      <c r="G39" t="s">
        <v>185</v>
      </c>
      <c r="H39" t="s">
        <v>186</v>
      </c>
      <c r="I39">
        <v>3550</v>
      </c>
      <c r="J39">
        <v>0</v>
      </c>
      <c r="K39" t="str">
        <f t="shared" si="0"/>
        <v/>
      </c>
      <c r="L39" s="14"/>
    </row>
    <row r="40" spans="1:12" outlineLevel="1" x14ac:dyDescent="0.25">
      <c r="A40" s="12"/>
      <c r="B40" s="13" t="s">
        <v>187</v>
      </c>
      <c r="C40" t="s">
        <v>188</v>
      </c>
      <c r="D40" t="s">
        <v>189</v>
      </c>
      <c r="E40"/>
      <c r="F40"/>
      <c r="G40" t="s">
        <v>190</v>
      </c>
      <c r="H40" t="s">
        <v>191</v>
      </c>
      <c r="I40">
        <v>3550</v>
      </c>
      <c r="J40">
        <v>0</v>
      </c>
      <c r="K40" t="str">
        <f t="shared" si="0"/>
        <v/>
      </c>
      <c r="L40" s="14"/>
    </row>
    <row r="41" spans="1:12" outlineLevel="1" x14ac:dyDescent="0.25">
      <c r="A41" s="12"/>
      <c r="B41" s="13" t="s">
        <v>192</v>
      </c>
      <c r="C41" t="s">
        <v>193</v>
      </c>
      <c r="D41" t="s">
        <v>194</v>
      </c>
      <c r="E41"/>
      <c r="F41"/>
      <c r="G41" t="s">
        <v>195</v>
      </c>
      <c r="H41" t="s">
        <v>196</v>
      </c>
      <c r="I41">
        <v>4100</v>
      </c>
      <c r="J41">
        <v>0</v>
      </c>
      <c r="K41" t="str">
        <f t="shared" si="0"/>
        <v/>
      </c>
      <c r="L41" s="14"/>
    </row>
    <row r="42" spans="1:12" outlineLevel="1" x14ac:dyDescent="0.25">
      <c r="A42" s="12"/>
      <c r="B42" s="13" t="s">
        <v>197</v>
      </c>
      <c r="C42" t="s">
        <v>198</v>
      </c>
      <c r="D42" t="s">
        <v>199</v>
      </c>
      <c r="E42"/>
      <c r="F42"/>
      <c r="G42" t="s">
        <v>200</v>
      </c>
      <c r="H42" t="s">
        <v>201</v>
      </c>
      <c r="I42">
        <v>6100</v>
      </c>
      <c r="J42">
        <v>0</v>
      </c>
      <c r="K42" t="str">
        <f t="shared" si="0"/>
        <v/>
      </c>
      <c r="L42" s="14"/>
    </row>
    <row r="43" spans="1:12" outlineLevel="1" x14ac:dyDescent="0.25">
      <c r="A43" s="12"/>
      <c r="B43" s="13" t="s">
        <v>202</v>
      </c>
      <c r="C43" t="s">
        <v>203</v>
      </c>
      <c r="D43" t="s">
        <v>204</v>
      </c>
      <c r="E43"/>
      <c r="F43"/>
      <c r="G43" t="s">
        <v>205</v>
      </c>
      <c r="H43" t="s">
        <v>206</v>
      </c>
      <c r="I43">
        <v>6110</v>
      </c>
      <c r="J43">
        <v>0</v>
      </c>
      <c r="K43" t="str">
        <f t="shared" si="0"/>
        <v/>
      </c>
      <c r="L43" s="14"/>
    </row>
    <row r="44" spans="1:12" outlineLevel="1" x14ac:dyDescent="0.25">
      <c r="A44" s="12"/>
      <c r="B44" s="13" t="s">
        <v>207</v>
      </c>
      <c r="C44" t="s">
        <v>208</v>
      </c>
      <c r="D44" t="s">
        <v>209</v>
      </c>
      <c r="E44" t="s">
        <v>210</v>
      </c>
      <c r="F44"/>
      <c r="G44" t="s">
        <v>211</v>
      </c>
      <c r="H44" t="s">
        <v>212</v>
      </c>
      <c r="I44">
        <v>4450</v>
      </c>
      <c r="J44">
        <v>0</v>
      </c>
      <c r="K44" t="str">
        <f t="shared" si="0"/>
        <v/>
      </c>
      <c r="L44" s="14"/>
    </row>
    <row r="45" spans="1:12" outlineLevel="1" x14ac:dyDescent="0.25">
      <c r="A45" s="12"/>
      <c r="B45" s="13" t="s">
        <v>213</v>
      </c>
      <c r="C45" t="s">
        <v>214</v>
      </c>
      <c r="D45" t="s">
        <v>215</v>
      </c>
      <c r="E45" t="s">
        <v>216</v>
      </c>
      <c r="F45"/>
      <c r="G45" t="s">
        <v>217</v>
      </c>
      <c r="H45" t="s">
        <v>218</v>
      </c>
      <c r="I45">
        <v>5910</v>
      </c>
      <c r="J45">
        <v>0</v>
      </c>
      <c r="K45" t="str">
        <f t="shared" si="0"/>
        <v/>
      </c>
      <c r="L45" s="14"/>
    </row>
    <row r="46" spans="1:12" s="9" customFormat="1" outlineLevel="1" x14ac:dyDescent="0.25">
      <c r="A46" s="26" t="s">
        <v>219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spans="1:12" outlineLevel="2" x14ac:dyDescent="0.25">
      <c r="A47" s="12"/>
      <c r="B47" s="13" t="s">
        <v>220</v>
      </c>
      <c r="C47"/>
      <c r="D47" t="s">
        <v>221</v>
      </c>
      <c r="E47" t="s">
        <v>222</v>
      </c>
      <c r="F47"/>
      <c r="G47" t="s">
        <v>223</v>
      </c>
      <c r="I47">
        <v>4375</v>
      </c>
      <c r="J47">
        <v>0</v>
      </c>
      <c r="K47" t="str">
        <f t="shared" ref="K47:K78" si="1">IF(J47&gt;=1,PRODUCT(I47:J47),"")</f>
        <v/>
      </c>
      <c r="L47" s="14"/>
    </row>
    <row r="48" spans="1:12" outlineLevel="2" x14ac:dyDescent="0.25">
      <c r="A48" s="12"/>
      <c r="B48" s="13" t="s">
        <v>224</v>
      </c>
      <c r="C48" t="s">
        <v>225</v>
      </c>
      <c r="D48" t="s">
        <v>226</v>
      </c>
      <c r="E48"/>
      <c r="F48"/>
      <c r="H48" t="s">
        <v>227</v>
      </c>
      <c r="I48">
        <v>1550</v>
      </c>
      <c r="J48">
        <v>0</v>
      </c>
      <c r="K48" t="str">
        <f t="shared" si="1"/>
        <v/>
      </c>
      <c r="L48" s="14"/>
    </row>
    <row r="49" spans="1:12" outlineLevel="2" x14ac:dyDescent="0.25">
      <c r="A49" s="12"/>
      <c r="B49" s="13" t="s">
        <v>228</v>
      </c>
      <c r="C49" t="s">
        <v>229</v>
      </c>
      <c r="D49" t="s">
        <v>230</v>
      </c>
      <c r="E49"/>
      <c r="F49"/>
      <c r="H49" t="s">
        <v>231</v>
      </c>
      <c r="I49">
        <v>1450</v>
      </c>
      <c r="J49">
        <v>0</v>
      </c>
      <c r="K49" t="str">
        <f t="shared" si="1"/>
        <v/>
      </c>
      <c r="L49" s="14"/>
    </row>
    <row r="50" spans="1:12" outlineLevel="2" x14ac:dyDescent="0.25">
      <c r="A50" s="12"/>
      <c r="B50" s="13" t="s">
        <v>232</v>
      </c>
      <c r="C50"/>
      <c r="D50" t="s">
        <v>233</v>
      </c>
      <c r="E50" t="s">
        <v>234</v>
      </c>
      <c r="F50"/>
      <c r="G50" t="s">
        <v>235</v>
      </c>
      <c r="H50" t="s">
        <v>236</v>
      </c>
      <c r="I50">
        <v>2130</v>
      </c>
      <c r="J50">
        <v>0</v>
      </c>
      <c r="K50" t="str">
        <f t="shared" si="1"/>
        <v/>
      </c>
      <c r="L50" s="14"/>
    </row>
    <row r="51" spans="1:12" outlineLevel="2" x14ac:dyDescent="0.25">
      <c r="A51" s="12"/>
      <c r="B51" s="13" t="s">
        <v>237</v>
      </c>
      <c r="C51"/>
      <c r="D51" t="s">
        <v>238</v>
      </c>
      <c r="E51" t="s">
        <v>239</v>
      </c>
      <c r="F51"/>
      <c r="G51" t="s">
        <v>240</v>
      </c>
      <c r="H51" t="s">
        <v>241</v>
      </c>
      <c r="I51">
        <v>3770</v>
      </c>
      <c r="J51">
        <v>0</v>
      </c>
      <c r="K51" t="str">
        <f t="shared" si="1"/>
        <v/>
      </c>
      <c r="L51" s="14"/>
    </row>
    <row r="52" spans="1:12" outlineLevel="2" x14ac:dyDescent="0.25">
      <c r="A52" s="12"/>
      <c r="B52" s="13" t="s">
        <v>242</v>
      </c>
      <c r="C52" t="s">
        <v>243</v>
      </c>
      <c r="D52" t="s">
        <v>244</v>
      </c>
      <c r="E52" t="s">
        <v>245</v>
      </c>
      <c r="F52"/>
      <c r="G52" t="s">
        <v>246</v>
      </c>
      <c r="H52" t="s">
        <v>247</v>
      </c>
      <c r="I52">
        <v>3860</v>
      </c>
      <c r="J52">
        <v>0</v>
      </c>
      <c r="K52" t="str">
        <f t="shared" si="1"/>
        <v/>
      </c>
      <c r="L52" s="14"/>
    </row>
    <row r="53" spans="1:12" outlineLevel="2" x14ac:dyDescent="0.25">
      <c r="A53" s="12"/>
      <c r="B53" s="13" t="s">
        <v>248</v>
      </c>
      <c r="C53" t="s">
        <v>249</v>
      </c>
      <c r="D53" t="s">
        <v>250</v>
      </c>
      <c r="E53"/>
      <c r="F53"/>
      <c r="G53" t="s">
        <v>251</v>
      </c>
      <c r="H53" t="s">
        <v>252</v>
      </c>
      <c r="I53">
        <v>2700</v>
      </c>
      <c r="J53">
        <v>0</v>
      </c>
      <c r="K53" t="str">
        <f t="shared" si="1"/>
        <v/>
      </c>
      <c r="L53" s="14"/>
    </row>
    <row r="54" spans="1:12" outlineLevel="2" x14ac:dyDescent="0.25">
      <c r="A54" s="12"/>
      <c r="B54" s="13" t="s">
        <v>253</v>
      </c>
      <c r="C54" t="s">
        <v>254</v>
      </c>
      <c r="D54" t="s">
        <v>255</v>
      </c>
      <c r="E54"/>
      <c r="F54"/>
      <c r="G54" t="s">
        <v>256</v>
      </c>
      <c r="H54" t="s">
        <v>257</v>
      </c>
      <c r="I54">
        <v>3550</v>
      </c>
      <c r="J54">
        <v>0</v>
      </c>
      <c r="K54" t="str">
        <f t="shared" si="1"/>
        <v/>
      </c>
      <c r="L54" s="14"/>
    </row>
    <row r="55" spans="1:12" outlineLevel="2" x14ac:dyDescent="0.25">
      <c r="A55" s="12"/>
      <c r="B55" s="13" t="s">
        <v>258</v>
      </c>
      <c r="C55" t="s">
        <v>259</v>
      </c>
      <c r="D55" t="s">
        <v>260</v>
      </c>
      <c r="E55" t="s">
        <v>261</v>
      </c>
      <c r="F55"/>
      <c r="G55" t="s">
        <v>262</v>
      </c>
      <c r="H55" t="s">
        <v>263</v>
      </c>
      <c r="I55">
        <v>3430</v>
      </c>
      <c r="J55">
        <v>0</v>
      </c>
      <c r="K55" t="str">
        <f t="shared" si="1"/>
        <v/>
      </c>
      <c r="L55" s="14"/>
    </row>
    <row r="56" spans="1:12" ht="38.25" outlineLevel="2" x14ac:dyDescent="0.25">
      <c r="A56" s="17" t="s">
        <v>264</v>
      </c>
      <c r="B56" s="13" t="s">
        <v>265</v>
      </c>
      <c r="C56"/>
      <c r="D56" t="s">
        <v>266</v>
      </c>
      <c r="E56" t="s">
        <v>267</v>
      </c>
      <c r="F56"/>
      <c r="G56" t="s">
        <v>268</v>
      </c>
      <c r="H56" t="s">
        <v>269</v>
      </c>
      <c r="I56">
        <v>800</v>
      </c>
      <c r="J56">
        <v>0</v>
      </c>
      <c r="K56" t="str">
        <f t="shared" si="1"/>
        <v/>
      </c>
      <c r="L56" s="18" t="s">
        <v>270</v>
      </c>
    </row>
    <row r="57" spans="1:12" outlineLevel="2" x14ac:dyDescent="0.25">
      <c r="A57" s="12"/>
      <c r="B57" s="13" t="s">
        <v>271</v>
      </c>
      <c r="C57" t="s">
        <v>272</v>
      </c>
      <c r="D57" t="s">
        <v>273</v>
      </c>
      <c r="E57"/>
      <c r="F57"/>
      <c r="G57" t="s">
        <v>274</v>
      </c>
      <c r="H57" t="s">
        <v>275</v>
      </c>
      <c r="I57">
        <v>5200</v>
      </c>
      <c r="J57">
        <v>0</v>
      </c>
      <c r="K57" t="str">
        <f t="shared" si="1"/>
        <v/>
      </c>
      <c r="L57" s="14"/>
    </row>
    <row r="58" spans="1:12" outlineLevel="2" x14ac:dyDescent="0.25">
      <c r="A58" s="12"/>
      <c r="B58" s="13" t="s">
        <v>276</v>
      </c>
      <c r="C58" t="s">
        <v>277</v>
      </c>
      <c r="D58" t="s">
        <v>278</v>
      </c>
      <c r="E58"/>
      <c r="F58"/>
      <c r="G58" t="s">
        <v>279</v>
      </c>
      <c r="H58" t="s">
        <v>280</v>
      </c>
      <c r="I58">
        <v>5059</v>
      </c>
      <c r="J58">
        <v>0</v>
      </c>
      <c r="K58" t="str">
        <f t="shared" si="1"/>
        <v/>
      </c>
      <c r="L58" s="14"/>
    </row>
    <row r="59" spans="1:12" outlineLevel="2" x14ac:dyDescent="0.25">
      <c r="A59" s="12"/>
      <c r="B59" s="13" t="s">
        <v>281</v>
      </c>
      <c r="C59" t="s">
        <v>282</v>
      </c>
      <c r="D59" t="s">
        <v>283</v>
      </c>
      <c r="E59"/>
      <c r="F59"/>
      <c r="G59" t="s">
        <v>284</v>
      </c>
      <c r="H59" t="s">
        <v>285</v>
      </c>
      <c r="I59">
        <v>6110</v>
      </c>
      <c r="J59">
        <v>0</v>
      </c>
      <c r="K59" t="str">
        <f t="shared" si="1"/>
        <v/>
      </c>
      <c r="L59" s="14"/>
    </row>
    <row r="60" spans="1:12" outlineLevel="2" x14ac:dyDescent="0.25">
      <c r="A60" s="12"/>
      <c r="B60" s="13" t="s">
        <v>286</v>
      </c>
      <c r="C60" t="s">
        <v>287</v>
      </c>
      <c r="D60" t="s">
        <v>288</v>
      </c>
      <c r="E60"/>
      <c r="F60"/>
      <c r="G60" t="s">
        <v>289</v>
      </c>
      <c r="H60" t="s">
        <v>290</v>
      </c>
      <c r="I60">
        <v>6109</v>
      </c>
      <c r="J60">
        <v>0</v>
      </c>
      <c r="K60" t="str">
        <f t="shared" si="1"/>
        <v/>
      </c>
      <c r="L60" s="14"/>
    </row>
    <row r="61" spans="1:12" outlineLevel="2" x14ac:dyDescent="0.25">
      <c r="A61" s="12"/>
      <c r="B61" s="13" t="s">
        <v>291</v>
      </c>
      <c r="C61" t="s">
        <v>292</v>
      </c>
      <c r="D61" t="s">
        <v>293</v>
      </c>
      <c r="E61"/>
      <c r="F61"/>
      <c r="G61" t="s">
        <v>294</v>
      </c>
      <c r="H61" t="s">
        <v>295</v>
      </c>
      <c r="I61">
        <v>6100</v>
      </c>
      <c r="J61">
        <v>0</v>
      </c>
      <c r="K61" t="str">
        <f t="shared" si="1"/>
        <v/>
      </c>
      <c r="L61" s="14"/>
    </row>
    <row r="62" spans="1:12" outlineLevel="2" x14ac:dyDescent="0.25">
      <c r="A62" s="12"/>
      <c r="B62" s="13" t="s">
        <v>296</v>
      </c>
      <c r="C62" t="s">
        <v>297</v>
      </c>
      <c r="D62" t="s">
        <v>298</v>
      </c>
      <c r="E62"/>
      <c r="F62"/>
      <c r="G62" t="s">
        <v>299</v>
      </c>
      <c r="H62" t="s">
        <v>300</v>
      </c>
      <c r="I62">
        <v>5600</v>
      </c>
      <c r="J62">
        <v>0</v>
      </c>
      <c r="K62" t="str">
        <f t="shared" si="1"/>
        <v/>
      </c>
      <c r="L62" s="14"/>
    </row>
    <row r="63" spans="1:12" outlineLevel="2" x14ac:dyDescent="0.25">
      <c r="A63" s="12"/>
      <c r="B63" s="13" t="s">
        <v>301</v>
      </c>
      <c r="C63" t="s">
        <v>302</v>
      </c>
      <c r="D63" t="s">
        <v>303</v>
      </c>
      <c r="E63"/>
      <c r="F63"/>
      <c r="G63" t="s">
        <v>304</v>
      </c>
      <c r="H63" t="s">
        <v>305</v>
      </c>
      <c r="I63">
        <v>6100</v>
      </c>
      <c r="J63">
        <v>0</v>
      </c>
      <c r="K63" t="str">
        <f t="shared" si="1"/>
        <v/>
      </c>
      <c r="L63" s="14"/>
    </row>
    <row r="64" spans="1:12" outlineLevel="2" x14ac:dyDescent="0.25">
      <c r="A64" s="12"/>
      <c r="B64" s="13" t="s">
        <v>306</v>
      </c>
      <c r="C64" t="s">
        <v>307</v>
      </c>
      <c r="D64" t="s">
        <v>308</v>
      </c>
      <c r="E64"/>
      <c r="F64"/>
      <c r="G64" t="s">
        <v>309</v>
      </c>
      <c r="H64" t="s">
        <v>310</v>
      </c>
      <c r="I64">
        <v>6105</v>
      </c>
      <c r="J64">
        <v>0</v>
      </c>
      <c r="K64" t="str">
        <f t="shared" si="1"/>
        <v/>
      </c>
      <c r="L64" s="14"/>
    </row>
    <row r="65" spans="1:12" outlineLevel="2" x14ac:dyDescent="0.25">
      <c r="A65" s="12"/>
      <c r="B65" s="13" t="s">
        <v>311</v>
      </c>
      <c r="C65" t="s">
        <v>312</v>
      </c>
      <c r="D65" t="s">
        <v>313</v>
      </c>
      <c r="E65"/>
      <c r="F65"/>
      <c r="G65" t="s">
        <v>314</v>
      </c>
      <c r="H65" t="s">
        <v>315</v>
      </c>
      <c r="I65">
        <v>6100</v>
      </c>
      <c r="J65">
        <v>0</v>
      </c>
      <c r="K65" t="str">
        <f t="shared" si="1"/>
        <v/>
      </c>
      <c r="L65" s="14"/>
    </row>
    <row r="66" spans="1:12" outlineLevel="2" x14ac:dyDescent="0.25">
      <c r="A66" s="12"/>
      <c r="B66" s="13" t="s">
        <v>316</v>
      </c>
      <c r="C66" t="s">
        <v>317</v>
      </c>
      <c r="D66" t="s">
        <v>318</v>
      </c>
      <c r="E66"/>
      <c r="F66"/>
      <c r="G66" t="s">
        <v>319</v>
      </c>
      <c r="H66" t="s">
        <v>320</v>
      </c>
      <c r="I66">
        <v>6110</v>
      </c>
      <c r="J66">
        <v>0</v>
      </c>
      <c r="K66" t="str">
        <f t="shared" si="1"/>
        <v/>
      </c>
      <c r="L66" s="14"/>
    </row>
    <row r="67" spans="1:12" outlineLevel="2" x14ac:dyDescent="0.25">
      <c r="A67" s="12"/>
      <c r="B67" s="13" t="s">
        <v>321</v>
      </c>
      <c r="C67" t="s">
        <v>322</v>
      </c>
      <c r="D67" t="s">
        <v>323</v>
      </c>
      <c r="E67" t="s">
        <v>324</v>
      </c>
      <c r="F67"/>
      <c r="G67" t="s">
        <v>325</v>
      </c>
      <c r="H67" t="s">
        <v>326</v>
      </c>
      <c r="I67">
        <v>1540</v>
      </c>
      <c r="J67">
        <v>0</v>
      </c>
      <c r="K67" t="str">
        <f t="shared" si="1"/>
        <v/>
      </c>
      <c r="L67" s="14"/>
    </row>
    <row r="68" spans="1:12" outlineLevel="2" x14ac:dyDescent="0.25">
      <c r="A68" s="12"/>
      <c r="B68" s="13" t="s">
        <v>327</v>
      </c>
      <c r="C68" t="s">
        <v>328</v>
      </c>
      <c r="D68" t="s">
        <v>329</v>
      </c>
      <c r="E68"/>
      <c r="F68"/>
      <c r="G68" t="s">
        <v>330</v>
      </c>
      <c r="H68" t="s">
        <v>331</v>
      </c>
      <c r="I68">
        <v>5060</v>
      </c>
      <c r="J68">
        <v>0</v>
      </c>
      <c r="K68" t="str">
        <f t="shared" si="1"/>
        <v/>
      </c>
      <c r="L68" s="14"/>
    </row>
    <row r="69" spans="1:12" outlineLevel="2" x14ac:dyDescent="0.25">
      <c r="A69" s="12"/>
      <c r="B69" s="13" t="s">
        <v>332</v>
      </c>
      <c r="C69" t="s">
        <v>333</v>
      </c>
      <c r="D69" t="s">
        <v>334</v>
      </c>
      <c r="E69"/>
      <c r="F69"/>
      <c r="G69" t="s">
        <v>335</v>
      </c>
      <c r="H69" t="s">
        <v>336</v>
      </c>
      <c r="I69">
        <v>5060</v>
      </c>
      <c r="J69">
        <v>0</v>
      </c>
      <c r="K69" t="str">
        <f t="shared" si="1"/>
        <v/>
      </c>
      <c r="L69" s="14"/>
    </row>
    <row r="70" spans="1:12" outlineLevel="2" x14ac:dyDescent="0.25">
      <c r="A70" s="12"/>
      <c r="B70" s="13" t="s">
        <v>337</v>
      </c>
      <c r="C70" t="s">
        <v>338</v>
      </c>
      <c r="D70" t="s">
        <v>339</v>
      </c>
      <c r="E70"/>
      <c r="F70"/>
      <c r="G70" t="s">
        <v>340</v>
      </c>
      <c r="H70" t="s">
        <v>341</v>
      </c>
      <c r="I70">
        <v>6109</v>
      </c>
      <c r="J70">
        <v>0</v>
      </c>
      <c r="K70" t="str">
        <f t="shared" si="1"/>
        <v/>
      </c>
      <c r="L70" s="14"/>
    </row>
    <row r="71" spans="1:12" outlineLevel="2" x14ac:dyDescent="0.25">
      <c r="A71" s="12"/>
      <c r="B71" s="13" t="s">
        <v>342</v>
      </c>
      <c r="C71" t="s">
        <v>343</v>
      </c>
      <c r="D71" t="s">
        <v>344</v>
      </c>
      <c r="E71"/>
      <c r="F71"/>
      <c r="G71" t="s">
        <v>345</v>
      </c>
      <c r="H71" t="s">
        <v>346</v>
      </c>
      <c r="I71">
        <v>5600</v>
      </c>
      <c r="J71">
        <v>0</v>
      </c>
      <c r="K71" t="str">
        <f t="shared" si="1"/>
        <v/>
      </c>
      <c r="L71" s="14"/>
    </row>
    <row r="72" spans="1:12" outlineLevel="2" x14ac:dyDescent="0.25">
      <c r="A72" s="12"/>
      <c r="B72" s="13" t="s">
        <v>347</v>
      </c>
      <c r="C72" t="s">
        <v>348</v>
      </c>
      <c r="D72" t="s">
        <v>349</v>
      </c>
      <c r="E72"/>
      <c r="F72"/>
      <c r="G72" t="s">
        <v>350</v>
      </c>
      <c r="H72" t="s">
        <v>351</v>
      </c>
      <c r="I72">
        <v>5600</v>
      </c>
      <c r="J72">
        <v>0</v>
      </c>
      <c r="K72" t="str">
        <f t="shared" si="1"/>
        <v/>
      </c>
      <c r="L72" s="14"/>
    </row>
    <row r="73" spans="1:12" outlineLevel="2" x14ac:dyDescent="0.25">
      <c r="A73" s="12"/>
      <c r="B73" s="13" t="s">
        <v>352</v>
      </c>
      <c r="C73" t="s">
        <v>353</v>
      </c>
      <c r="D73" t="s">
        <v>354</v>
      </c>
      <c r="E73"/>
      <c r="F73"/>
      <c r="G73" t="s">
        <v>355</v>
      </c>
      <c r="H73" t="s">
        <v>356</v>
      </c>
      <c r="I73">
        <v>6159</v>
      </c>
      <c r="J73">
        <v>0</v>
      </c>
      <c r="K73" t="str">
        <f t="shared" si="1"/>
        <v/>
      </c>
      <c r="L73" s="14"/>
    </row>
    <row r="74" spans="1:12" outlineLevel="2" x14ac:dyDescent="0.25">
      <c r="A74" s="12"/>
      <c r="B74" s="13" t="s">
        <v>357</v>
      </c>
      <c r="C74" t="s">
        <v>358</v>
      </c>
      <c r="D74" t="s">
        <v>359</v>
      </c>
      <c r="E74"/>
      <c r="F74"/>
      <c r="G74" t="s">
        <v>360</v>
      </c>
      <c r="H74" t="s">
        <v>361</v>
      </c>
      <c r="I74">
        <v>5600</v>
      </c>
      <c r="J74">
        <v>0</v>
      </c>
      <c r="K74" t="str">
        <f t="shared" si="1"/>
        <v/>
      </c>
      <c r="L74" s="14"/>
    </row>
    <row r="75" spans="1:12" outlineLevel="2" x14ac:dyDescent="0.25">
      <c r="A75" s="12"/>
      <c r="B75" s="13" t="s">
        <v>362</v>
      </c>
      <c r="C75" t="s">
        <v>363</v>
      </c>
      <c r="D75" t="s">
        <v>364</v>
      </c>
      <c r="E75" t="s">
        <v>365</v>
      </c>
      <c r="F75"/>
      <c r="G75" t="s">
        <v>366</v>
      </c>
      <c r="H75" t="s">
        <v>367</v>
      </c>
      <c r="I75">
        <v>5910</v>
      </c>
      <c r="J75">
        <v>0</v>
      </c>
      <c r="K75" t="str">
        <f t="shared" si="1"/>
        <v/>
      </c>
      <c r="L75" s="14"/>
    </row>
    <row r="76" spans="1:12" outlineLevel="2" x14ac:dyDescent="0.25">
      <c r="A76" s="12"/>
      <c r="B76" s="13" t="s">
        <v>368</v>
      </c>
      <c r="C76" t="s">
        <v>369</v>
      </c>
      <c r="D76" t="s">
        <v>370</v>
      </c>
      <c r="E76"/>
      <c r="F76"/>
      <c r="G76" t="s">
        <v>371</v>
      </c>
      <c r="H76" t="s">
        <v>372</v>
      </c>
      <c r="I76">
        <v>3640</v>
      </c>
      <c r="J76">
        <v>0</v>
      </c>
      <c r="K76" t="str">
        <f t="shared" si="1"/>
        <v/>
      </c>
      <c r="L76" s="14"/>
    </row>
    <row r="77" spans="1:12" outlineLevel="2" x14ac:dyDescent="0.25">
      <c r="A77" s="12"/>
      <c r="B77" s="13" t="s">
        <v>373</v>
      </c>
      <c r="C77" t="s">
        <v>374</v>
      </c>
      <c r="D77" t="s">
        <v>375</v>
      </c>
      <c r="E77" t="s">
        <v>376</v>
      </c>
      <c r="F77"/>
      <c r="G77" t="s">
        <v>377</v>
      </c>
      <c r="H77" t="s">
        <v>378</v>
      </c>
      <c r="I77">
        <v>4610</v>
      </c>
      <c r="J77">
        <v>0</v>
      </c>
      <c r="K77" t="str">
        <f t="shared" si="1"/>
        <v/>
      </c>
      <c r="L77" s="14"/>
    </row>
    <row r="78" spans="1:12" outlineLevel="2" x14ac:dyDescent="0.25">
      <c r="A78" s="12"/>
      <c r="B78" s="13" t="s">
        <v>379</v>
      </c>
      <c r="C78" t="s">
        <v>380</v>
      </c>
      <c r="D78" t="s">
        <v>381</v>
      </c>
      <c r="E78" t="s">
        <v>382</v>
      </c>
      <c r="F78"/>
      <c r="G78" t="s">
        <v>383</v>
      </c>
      <c r="H78" t="s">
        <v>384</v>
      </c>
      <c r="I78">
        <v>3198</v>
      </c>
      <c r="J78">
        <v>0</v>
      </c>
      <c r="K78" t="str">
        <f t="shared" si="1"/>
        <v/>
      </c>
      <c r="L78" s="14"/>
    </row>
    <row r="79" spans="1:12" outlineLevel="2" x14ac:dyDescent="0.25">
      <c r="A79" s="12"/>
      <c r="B79" s="13" t="s">
        <v>385</v>
      </c>
      <c r="C79"/>
      <c r="D79" t="s">
        <v>386</v>
      </c>
      <c r="E79"/>
      <c r="F79"/>
      <c r="G79" t="s">
        <v>387</v>
      </c>
      <c r="H79" t="s">
        <v>388</v>
      </c>
      <c r="I79">
        <v>1479</v>
      </c>
      <c r="J79">
        <v>0</v>
      </c>
      <c r="K79" t="str">
        <f t="shared" ref="K79:K110" si="2">IF(J79&gt;=1,PRODUCT(I79:J79),"")</f>
        <v/>
      </c>
      <c r="L79" s="14"/>
    </row>
    <row r="80" spans="1:12" outlineLevel="2" x14ac:dyDescent="0.25">
      <c r="A80" s="12"/>
      <c r="B80" s="13" t="s">
        <v>389</v>
      </c>
      <c r="C80" t="s">
        <v>390</v>
      </c>
      <c r="D80" t="s">
        <v>391</v>
      </c>
      <c r="E80"/>
      <c r="F80"/>
      <c r="G80" t="s">
        <v>392</v>
      </c>
      <c r="H80" t="s">
        <v>393</v>
      </c>
      <c r="I80">
        <v>2900</v>
      </c>
      <c r="J80">
        <v>0</v>
      </c>
      <c r="K80" t="str">
        <f t="shared" si="2"/>
        <v/>
      </c>
      <c r="L80" s="14"/>
    </row>
    <row r="81" spans="1:12" outlineLevel="2" x14ac:dyDescent="0.25">
      <c r="A81" s="12"/>
      <c r="B81" s="13" t="s">
        <v>394</v>
      </c>
      <c r="C81" t="s">
        <v>395</v>
      </c>
      <c r="D81" t="s">
        <v>396</v>
      </c>
      <c r="E81"/>
      <c r="F81"/>
      <c r="G81" t="s">
        <v>397</v>
      </c>
      <c r="H81" t="s">
        <v>398</v>
      </c>
      <c r="I81">
        <v>2900</v>
      </c>
      <c r="J81">
        <v>0</v>
      </c>
      <c r="K81" t="str">
        <f t="shared" si="2"/>
        <v/>
      </c>
      <c r="L81" s="14"/>
    </row>
    <row r="82" spans="1:12" outlineLevel="2" x14ac:dyDescent="0.25">
      <c r="A82" s="12"/>
      <c r="B82" s="13" t="s">
        <v>399</v>
      </c>
      <c r="C82" t="s">
        <v>400</v>
      </c>
      <c r="D82" t="s">
        <v>401</v>
      </c>
      <c r="E82"/>
      <c r="F82"/>
      <c r="G82" t="s">
        <v>402</v>
      </c>
      <c r="H82" t="s">
        <v>403</v>
      </c>
      <c r="I82">
        <v>3470</v>
      </c>
      <c r="J82">
        <v>0</v>
      </c>
      <c r="K82" t="str">
        <f t="shared" si="2"/>
        <v/>
      </c>
      <c r="L82" s="14"/>
    </row>
    <row r="83" spans="1:12" outlineLevel="2" x14ac:dyDescent="0.25">
      <c r="A83" s="12"/>
      <c r="B83" s="13" t="s">
        <v>404</v>
      </c>
      <c r="C83" t="s">
        <v>405</v>
      </c>
      <c r="D83" t="s">
        <v>406</v>
      </c>
      <c r="E83"/>
      <c r="F83"/>
      <c r="G83" t="s">
        <v>407</v>
      </c>
      <c r="H83" t="s">
        <v>408</v>
      </c>
      <c r="I83">
        <v>3470</v>
      </c>
      <c r="J83">
        <v>0</v>
      </c>
      <c r="K83" t="str">
        <f t="shared" si="2"/>
        <v/>
      </c>
      <c r="L83" s="14"/>
    </row>
    <row r="84" spans="1:12" outlineLevel="2" x14ac:dyDescent="0.25">
      <c r="A84" s="12"/>
      <c r="B84" s="13" t="s">
        <v>409</v>
      </c>
      <c r="C84" t="s">
        <v>410</v>
      </c>
      <c r="D84" t="s">
        <v>411</v>
      </c>
      <c r="E84"/>
      <c r="F84"/>
      <c r="G84" t="s">
        <v>412</v>
      </c>
      <c r="H84" t="s">
        <v>413</v>
      </c>
      <c r="I84">
        <v>3465</v>
      </c>
      <c r="J84">
        <v>0</v>
      </c>
      <c r="K84" t="str">
        <f t="shared" si="2"/>
        <v/>
      </c>
      <c r="L84" s="14"/>
    </row>
    <row r="85" spans="1:12" outlineLevel="2" x14ac:dyDescent="0.25">
      <c r="A85" s="12"/>
      <c r="B85" s="13" t="s">
        <v>414</v>
      </c>
      <c r="C85" t="s">
        <v>415</v>
      </c>
      <c r="D85" t="s">
        <v>416</v>
      </c>
      <c r="E85"/>
      <c r="F85"/>
      <c r="G85" t="s">
        <v>417</v>
      </c>
      <c r="H85" t="s">
        <v>418</v>
      </c>
      <c r="I85">
        <v>3465</v>
      </c>
      <c r="J85">
        <v>0</v>
      </c>
      <c r="K85" t="str">
        <f t="shared" si="2"/>
        <v/>
      </c>
      <c r="L85" s="14"/>
    </row>
    <row r="86" spans="1:12" outlineLevel="2" x14ac:dyDescent="0.25">
      <c r="A86" s="12"/>
      <c r="B86" s="13" t="s">
        <v>419</v>
      </c>
      <c r="C86" t="s">
        <v>420</v>
      </c>
      <c r="D86" t="s">
        <v>421</v>
      </c>
      <c r="E86"/>
      <c r="F86"/>
      <c r="G86" t="s">
        <v>422</v>
      </c>
      <c r="H86" t="s">
        <v>423</v>
      </c>
      <c r="I86">
        <v>3950</v>
      </c>
      <c r="J86">
        <v>0</v>
      </c>
      <c r="K86" t="str">
        <f t="shared" si="2"/>
        <v/>
      </c>
      <c r="L86" s="14"/>
    </row>
    <row r="87" spans="1:12" outlineLevel="2" x14ac:dyDescent="0.25">
      <c r="A87" s="12"/>
      <c r="B87" s="13" t="s">
        <v>424</v>
      </c>
      <c r="C87" t="s">
        <v>425</v>
      </c>
      <c r="D87" t="s">
        <v>426</v>
      </c>
      <c r="E87"/>
      <c r="F87"/>
      <c r="G87" t="s">
        <v>427</v>
      </c>
      <c r="H87" t="s">
        <v>428</v>
      </c>
      <c r="I87">
        <v>3950</v>
      </c>
      <c r="J87">
        <v>0</v>
      </c>
      <c r="K87" t="str">
        <f t="shared" si="2"/>
        <v/>
      </c>
      <c r="L87" s="14"/>
    </row>
    <row r="88" spans="1:12" outlineLevel="2" x14ac:dyDescent="0.25">
      <c r="A88" s="12"/>
      <c r="B88" s="13" t="s">
        <v>429</v>
      </c>
      <c r="C88" t="s">
        <v>430</v>
      </c>
      <c r="D88" t="s">
        <v>431</v>
      </c>
      <c r="E88"/>
      <c r="F88"/>
      <c r="G88" t="s">
        <v>432</v>
      </c>
      <c r="H88" t="s">
        <v>433</v>
      </c>
      <c r="I88">
        <v>3950</v>
      </c>
      <c r="J88">
        <v>0</v>
      </c>
      <c r="K88" t="str">
        <f t="shared" si="2"/>
        <v/>
      </c>
      <c r="L88" s="14"/>
    </row>
    <row r="89" spans="1:12" outlineLevel="2" x14ac:dyDescent="0.25">
      <c r="A89" s="12"/>
      <c r="B89" s="13" t="s">
        <v>434</v>
      </c>
      <c r="C89" t="s">
        <v>435</v>
      </c>
      <c r="D89" t="s">
        <v>436</v>
      </c>
      <c r="E89"/>
      <c r="F89"/>
      <c r="G89" t="s">
        <v>437</v>
      </c>
      <c r="H89" t="s">
        <v>438</v>
      </c>
      <c r="I89">
        <v>3950</v>
      </c>
      <c r="J89">
        <v>0</v>
      </c>
      <c r="K89" t="str">
        <f t="shared" si="2"/>
        <v/>
      </c>
      <c r="L89" s="14"/>
    </row>
    <row r="90" spans="1:12" outlineLevel="2" x14ac:dyDescent="0.25">
      <c r="A90" s="12"/>
      <c r="B90" s="13" t="s">
        <v>439</v>
      </c>
      <c r="C90" t="s">
        <v>440</v>
      </c>
      <c r="D90" t="s">
        <v>441</v>
      </c>
      <c r="E90"/>
      <c r="F90"/>
      <c r="G90" t="s">
        <v>442</v>
      </c>
      <c r="H90" t="s">
        <v>443</v>
      </c>
      <c r="I90">
        <v>3950</v>
      </c>
      <c r="J90">
        <v>0</v>
      </c>
      <c r="K90" t="str">
        <f t="shared" si="2"/>
        <v/>
      </c>
      <c r="L90" s="14"/>
    </row>
    <row r="91" spans="1:12" outlineLevel="2" x14ac:dyDescent="0.25">
      <c r="A91" s="12"/>
      <c r="B91" s="13" t="s">
        <v>444</v>
      </c>
      <c r="C91" t="s">
        <v>445</v>
      </c>
      <c r="D91" t="s">
        <v>446</v>
      </c>
      <c r="E91"/>
      <c r="F91"/>
      <c r="G91" t="s">
        <v>447</v>
      </c>
      <c r="H91" t="s">
        <v>448</v>
      </c>
      <c r="I91">
        <v>4895</v>
      </c>
      <c r="J91">
        <v>0</v>
      </c>
      <c r="K91" t="str">
        <f t="shared" si="2"/>
        <v/>
      </c>
      <c r="L91" s="14"/>
    </row>
    <row r="92" spans="1:12" outlineLevel="2" x14ac:dyDescent="0.25">
      <c r="A92" s="12"/>
      <c r="B92" s="13" t="s">
        <v>449</v>
      </c>
      <c r="C92" t="s">
        <v>450</v>
      </c>
      <c r="D92" t="s">
        <v>451</v>
      </c>
      <c r="E92"/>
      <c r="F92"/>
      <c r="G92" t="s">
        <v>452</v>
      </c>
      <c r="H92" t="s">
        <v>453</v>
      </c>
      <c r="I92">
        <v>4895</v>
      </c>
      <c r="J92">
        <v>0</v>
      </c>
      <c r="K92" t="str">
        <f t="shared" si="2"/>
        <v/>
      </c>
      <c r="L92" s="14"/>
    </row>
    <row r="93" spans="1:12" outlineLevel="2" x14ac:dyDescent="0.25">
      <c r="A93" s="12"/>
      <c r="B93" s="13" t="s">
        <v>454</v>
      </c>
      <c r="C93" t="s">
        <v>455</v>
      </c>
      <c r="D93" t="s">
        <v>456</v>
      </c>
      <c r="E93"/>
      <c r="F93"/>
      <c r="G93" t="s">
        <v>457</v>
      </c>
      <c r="H93" t="s">
        <v>458</v>
      </c>
      <c r="I93">
        <v>4895</v>
      </c>
      <c r="J93">
        <v>0</v>
      </c>
      <c r="K93" t="str">
        <f t="shared" si="2"/>
        <v/>
      </c>
      <c r="L93" s="14"/>
    </row>
    <row r="94" spans="1:12" outlineLevel="2" x14ac:dyDescent="0.25">
      <c r="A94" s="12"/>
      <c r="B94" s="13" t="s">
        <v>459</v>
      </c>
      <c r="C94" t="s">
        <v>460</v>
      </c>
      <c r="D94" t="s">
        <v>461</v>
      </c>
      <c r="E94"/>
      <c r="F94"/>
      <c r="G94" t="s">
        <v>462</v>
      </c>
      <c r="H94" t="s">
        <v>463</v>
      </c>
      <c r="I94">
        <v>4125</v>
      </c>
      <c r="J94">
        <v>0</v>
      </c>
      <c r="K94" t="str">
        <f t="shared" si="2"/>
        <v/>
      </c>
      <c r="L94" s="14"/>
    </row>
    <row r="95" spans="1:12" outlineLevel="2" x14ac:dyDescent="0.25">
      <c r="A95" s="12"/>
      <c r="B95" s="13" t="s">
        <v>464</v>
      </c>
      <c r="C95" t="s">
        <v>465</v>
      </c>
      <c r="D95" t="s">
        <v>466</v>
      </c>
      <c r="E95"/>
      <c r="F95"/>
      <c r="G95" t="s">
        <v>467</v>
      </c>
      <c r="H95" t="s">
        <v>468</v>
      </c>
      <c r="I95">
        <v>4125</v>
      </c>
      <c r="J95">
        <v>0</v>
      </c>
      <c r="K95" t="str">
        <f t="shared" si="2"/>
        <v/>
      </c>
      <c r="L95" s="14"/>
    </row>
    <row r="96" spans="1:12" outlineLevel="2" x14ac:dyDescent="0.25">
      <c r="A96" s="12"/>
      <c r="B96" s="13" t="s">
        <v>469</v>
      </c>
      <c r="C96" t="s">
        <v>470</v>
      </c>
      <c r="D96" t="s">
        <v>471</v>
      </c>
      <c r="E96"/>
      <c r="F96"/>
      <c r="G96" t="s">
        <v>472</v>
      </c>
      <c r="H96" t="s">
        <v>473</v>
      </c>
      <c r="I96">
        <v>4125</v>
      </c>
      <c r="J96">
        <v>0</v>
      </c>
      <c r="K96" t="str">
        <f t="shared" si="2"/>
        <v/>
      </c>
      <c r="L96" s="14"/>
    </row>
    <row r="97" spans="1:12" outlineLevel="2" x14ac:dyDescent="0.25">
      <c r="A97" s="12"/>
      <c r="B97" s="13" t="s">
        <v>474</v>
      </c>
      <c r="C97" t="s">
        <v>475</v>
      </c>
      <c r="D97" t="s">
        <v>476</v>
      </c>
      <c r="E97"/>
      <c r="F97"/>
      <c r="G97" t="s">
        <v>477</v>
      </c>
      <c r="H97" t="s">
        <v>478</v>
      </c>
      <c r="I97">
        <v>3950</v>
      </c>
      <c r="J97">
        <v>0</v>
      </c>
      <c r="K97" t="str">
        <f t="shared" si="2"/>
        <v/>
      </c>
      <c r="L97" s="14"/>
    </row>
    <row r="98" spans="1:12" outlineLevel="2" x14ac:dyDescent="0.25">
      <c r="A98" s="12"/>
      <c r="B98" s="13" t="s">
        <v>479</v>
      </c>
      <c r="C98" t="s">
        <v>480</v>
      </c>
      <c r="D98" t="s">
        <v>481</v>
      </c>
      <c r="E98"/>
      <c r="F98"/>
      <c r="G98" t="s">
        <v>482</v>
      </c>
      <c r="H98" t="s">
        <v>483</v>
      </c>
      <c r="I98">
        <v>4125</v>
      </c>
      <c r="J98">
        <v>0</v>
      </c>
      <c r="K98" t="str">
        <f t="shared" si="2"/>
        <v/>
      </c>
      <c r="L98" s="14"/>
    </row>
    <row r="99" spans="1:12" outlineLevel="2" x14ac:dyDescent="0.25">
      <c r="A99" s="12"/>
      <c r="B99" s="13" t="s">
        <v>484</v>
      </c>
      <c r="C99" t="s">
        <v>485</v>
      </c>
      <c r="D99" t="s">
        <v>486</v>
      </c>
      <c r="E99"/>
      <c r="F99"/>
      <c r="G99" t="s">
        <v>487</v>
      </c>
      <c r="H99" t="s">
        <v>488</v>
      </c>
      <c r="I99">
        <v>4125</v>
      </c>
      <c r="J99">
        <v>0</v>
      </c>
      <c r="K99" t="str">
        <f t="shared" si="2"/>
        <v/>
      </c>
      <c r="L99" s="14"/>
    </row>
    <row r="100" spans="1:12" outlineLevel="2" x14ac:dyDescent="0.25">
      <c r="A100" s="12"/>
      <c r="B100" s="13" t="s">
        <v>489</v>
      </c>
      <c r="C100" t="s">
        <v>490</v>
      </c>
      <c r="D100" t="s">
        <v>491</v>
      </c>
      <c r="E100"/>
      <c r="F100"/>
      <c r="G100" t="s">
        <v>492</v>
      </c>
      <c r="H100" t="s">
        <v>493</v>
      </c>
      <c r="I100">
        <v>4130</v>
      </c>
      <c r="J100">
        <v>0</v>
      </c>
      <c r="K100" t="str">
        <f t="shared" si="2"/>
        <v/>
      </c>
      <c r="L100" s="14"/>
    </row>
    <row r="101" spans="1:12" outlineLevel="2" x14ac:dyDescent="0.25">
      <c r="A101" s="12"/>
      <c r="B101" s="13" t="s">
        <v>494</v>
      </c>
      <c r="C101" t="s">
        <v>495</v>
      </c>
      <c r="D101" t="s">
        <v>496</v>
      </c>
      <c r="E101"/>
      <c r="F101"/>
      <c r="G101" t="s">
        <v>497</v>
      </c>
      <c r="H101" t="s">
        <v>498</v>
      </c>
      <c r="I101">
        <v>3950</v>
      </c>
      <c r="J101">
        <v>0</v>
      </c>
      <c r="K101" t="str">
        <f t="shared" si="2"/>
        <v/>
      </c>
      <c r="L101" s="14"/>
    </row>
    <row r="102" spans="1:12" outlineLevel="2" x14ac:dyDescent="0.25">
      <c r="A102" s="12"/>
      <c r="B102" s="13" t="s">
        <v>499</v>
      </c>
      <c r="C102" t="s">
        <v>500</v>
      </c>
      <c r="D102" t="s">
        <v>501</v>
      </c>
      <c r="E102"/>
      <c r="F102"/>
      <c r="G102" t="s">
        <v>502</v>
      </c>
      <c r="H102" t="s">
        <v>503</v>
      </c>
      <c r="I102">
        <v>4900</v>
      </c>
      <c r="J102">
        <v>0</v>
      </c>
      <c r="K102" t="str">
        <f t="shared" si="2"/>
        <v/>
      </c>
      <c r="L102" s="14"/>
    </row>
    <row r="103" spans="1:12" outlineLevel="2" x14ac:dyDescent="0.25">
      <c r="A103" s="12"/>
      <c r="B103" s="13" t="s">
        <v>504</v>
      </c>
      <c r="C103" t="s">
        <v>505</v>
      </c>
      <c r="D103" t="s">
        <v>506</v>
      </c>
      <c r="E103"/>
      <c r="F103"/>
      <c r="G103" t="s">
        <v>507</v>
      </c>
      <c r="H103" t="s">
        <v>508</v>
      </c>
      <c r="I103">
        <v>4900</v>
      </c>
      <c r="J103">
        <v>0</v>
      </c>
      <c r="K103" t="str">
        <f t="shared" si="2"/>
        <v/>
      </c>
      <c r="L103" s="14"/>
    </row>
    <row r="104" spans="1:12" outlineLevel="2" x14ac:dyDescent="0.25">
      <c r="A104" s="12"/>
      <c r="B104" s="13" t="s">
        <v>509</v>
      </c>
      <c r="C104" t="s">
        <v>510</v>
      </c>
      <c r="D104" t="s">
        <v>511</v>
      </c>
      <c r="E104"/>
      <c r="F104"/>
      <c r="G104" t="s">
        <v>512</v>
      </c>
      <c r="H104" t="s">
        <v>513</v>
      </c>
      <c r="I104">
        <v>4895</v>
      </c>
      <c r="J104">
        <v>0</v>
      </c>
      <c r="K104" t="str">
        <f t="shared" si="2"/>
        <v/>
      </c>
      <c r="L104" s="14"/>
    </row>
    <row r="105" spans="1:12" outlineLevel="2" x14ac:dyDescent="0.25">
      <c r="A105" s="12"/>
      <c r="B105" s="13" t="s">
        <v>514</v>
      </c>
      <c r="C105" t="s">
        <v>515</v>
      </c>
      <c r="D105" t="s">
        <v>516</v>
      </c>
      <c r="E105"/>
      <c r="F105"/>
      <c r="G105" t="s">
        <v>517</v>
      </c>
      <c r="H105" t="s">
        <v>518</v>
      </c>
      <c r="I105">
        <v>4895</v>
      </c>
      <c r="J105">
        <v>0</v>
      </c>
      <c r="K105" t="str">
        <f t="shared" si="2"/>
        <v/>
      </c>
      <c r="L105" s="14"/>
    </row>
    <row r="106" spans="1:12" outlineLevel="2" x14ac:dyDescent="0.25">
      <c r="A106" s="12"/>
      <c r="B106" s="13" t="s">
        <v>519</v>
      </c>
      <c r="C106" t="s">
        <v>520</v>
      </c>
      <c r="D106" t="s">
        <v>521</v>
      </c>
      <c r="E106"/>
      <c r="F106"/>
      <c r="G106" t="s">
        <v>522</v>
      </c>
      <c r="H106" t="s">
        <v>523</v>
      </c>
      <c r="I106">
        <v>3950</v>
      </c>
      <c r="J106">
        <v>0</v>
      </c>
      <c r="K106" t="str">
        <f t="shared" si="2"/>
        <v/>
      </c>
      <c r="L106" s="14"/>
    </row>
    <row r="107" spans="1:12" outlineLevel="2" x14ac:dyDescent="0.25">
      <c r="A107" s="12"/>
      <c r="B107" s="13" t="s">
        <v>524</v>
      </c>
      <c r="C107" t="s">
        <v>525</v>
      </c>
      <c r="D107" t="s">
        <v>526</v>
      </c>
      <c r="E107"/>
      <c r="F107"/>
      <c r="G107" t="s">
        <v>527</v>
      </c>
      <c r="H107" t="s">
        <v>528</v>
      </c>
      <c r="I107">
        <v>4895</v>
      </c>
      <c r="J107">
        <v>0</v>
      </c>
      <c r="K107" t="str">
        <f t="shared" si="2"/>
        <v/>
      </c>
      <c r="L107" s="14"/>
    </row>
    <row r="108" spans="1:12" outlineLevel="2" x14ac:dyDescent="0.25">
      <c r="A108" s="12"/>
      <c r="B108" s="13" t="s">
        <v>529</v>
      </c>
      <c r="C108" t="s">
        <v>530</v>
      </c>
      <c r="D108" t="s">
        <v>531</v>
      </c>
      <c r="E108"/>
      <c r="F108"/>
      <c r="G108" t="s">
        <v>532</v>
      </c>
      <c r="H108" t="s">
        <v>533</v>
      </c>
      <c r="I108">
        <v>4895</v>
      </c>
      <c r="J108">
        <v>0</v>
      </c>
      <c r="K108" t="str">
        <f t="shared" si="2"/>
        <v/>
      </c>
      <c r="L108" s="14"/>
    </row>
    <row r="109" spans="1:12" outlineLevel="2" x14ac:dyDescent="0.25">
      <c r="A109" s="12"/>
      <c r="B109" s="13" t="s">
        <v>534</v>
      </c>
      <c r="C109" t="s">
        <v>535</v>
      </c>
      <c r="D109" t="s">
        <v>536</v>
      </c>
      <c r="E109"/>
      <c r="F109"/>
      <c r="G109" t="s">
        <v>537</v>
      </c>
      <c r="H109" t="s">
        <v>538</v>
      </c>
      <c r="I109">
        <v>4895</v>
      </c>
      <c r="J109">
        <v>0</v>
      </c>
      <c r="K109" t="str">
        <f t="shared" si="2"/>
        <v/>
      </c>
      <c r="L109" s="14"/>
    </row>
    <row r="110" spans="1:12" outlineLevel="2" x14ac:dyDescent="0.25">
      <c r="A110" s="12"/>
      <c r="B110" s="13" t="s">
        <v>539</v>
      </c>
      <c r="C110" t="s">
        <v>540</v>
      </c>
      <c r="D110" t="s">
        <v>541</v>
      </c>
      <c r="E110"/>
      <c r="F110"/>
      <c r="G110" t="s">
        <v>542</v>
      </c>
      <c r="H110" t="s">
        <v>543</v>
      </c>
      <c r="I110">
        <v>4130</v>
      </c>
      <c r="J110">
        <v>0</v>
      </c>
      <c r="K110" t="str">
        <f t="shared" si="2"/>
        <v/>
      </c>
      <c r="L110" s="14"/>
    </row>
    <row r="111" spans="1:12" outlineLevel="2" x14ac:dyDescent="0.25">
      <c r="A111" s="12"/>
      <c r="B111" s="13" t="s">
        <v>544</v>
      </c>
      <c r="C111" t="s">
        <v>545</v>
      </c>
      <c r="D111" t="s">
        <v>546</v>
      </c>
      <c r="E111"/>
      <c r="F111"/>
      <c r="G111" t="s">
        <v>547</v>
      </c>
      <c r="H111" t="s">
        <v>548</v>
      </c>
      <c r="I111">
        <v>3950</v>
      </c>
      <c r="J111">
        <v>0</v>
      </c>
      <c r="K111" t="str">
        <f t="shared" ref="K111:K142" si="3">IF(J111&gt;=1,PRODUCT(I111:J111),"")</f>
        <v/>
      </c>
      <c r="L111" s="14"/>
    </row>
    <row r="112" spans="1:12" outlineLevel="2" x14ac:dyDescent="0.25">
      <c r="A112" s="12"/>
      <c r="B112" s="13" t="s">
        <v>549</v>
      </c>
      <c r="C112" t="s">
        <v>550</v>
      </c>
      <c r="D112" t="s">
        <v>551</v>
      </c>
      <c r="E112"/>
      <c r="F112"/>
      <c r="G112" t="s">
        <v>552</v>
      </c>
      <c r="H112" t="s">
        <v>553</v>
      </c>
      <c r="I112">
        <v>3950</v>
      </c>
      <c r="J112">
        <v>0</v>
      </c>
      <c r="K112" t="str">
        <f t="shared" si="3"/>
        <v/>
      </c>
      <c r="L112" s="14"/>
    </row>
    <row r="113" spans="1:12" outlineLevel="2" x14ac:dyDescent="0.25">
      <c r="A113" s="12"/>
      <c r="B113" s="13" t="s">
        <v>554</v>
      </c>
      <c r="C113" t="s">
        <v>555</v>
      </c>
      <c r="D113" t="s">
        <v>556</v>
      </c>
      <c r="E113"/>
      <c r="F113"/>
      <c r="G113" t="s">
        <v>557</v>
      </c>
      <c r="H113" t="s">
        <v>558</v>
      </c>
      <c r="I113">
        <v>4125</v>
      </c>
      <c r="J113">
        <v>0</v>
      </c>
      <c r="K113" t="str">
        <f t="shared" si="3"/>
        <v/>
      </c>
      <c r="L113" s="14"/>
    </row>
    <row r="114" spans="1:12" outlineLevel="2" x14ac:dyDescent="0.25">
      <c r="A114" s="12"/>
      <c r="B114" s="13" t="s">
        <v>559</v>
      </c>
      <c r="C114" t="s">
        <v>560</v>
      </c>
      <c r="D114" t="s">
        <v>561</v>
      </c>
      <c r="E114"/>
      <c r="F114"/>
      <c r="G114" t="s">
        <v>562</v>
      </c>
      <c r="H114" t="s">
        <v>563</v>
      </c>
      <c r="I114">
        <v>4125</v>
      </c>
      <c r="J114">
        <v>0</v>
      </c>
      <c r="K114" t="str">
        <f t="shared" si="3"/>
        <v/>
      </c>
      <c r="L114" s="14"/>
    </row>
    <row r="115" spans="1:12" outlineLevel="2" x14ac:dyDescent="0.25">
      <c r="A115" s="12"/>
      <c r="B115" s="13" t="s">
        <v>564</v>
      </c>
      <c r="C115"/>
      <c r="D115" t="s">
        <v>565</v>
      </c>
      <c r="E115"/>
      <c r="F115"/>
      <c r="G115" t="s">
        <v>566</v>
      </c>
      <c r="I115">
        <v>1895</v>
      </c>
      <c r="J115">
        <v>0</v>
      </c>
      <c r="K115" t="str">
        <f t="shared" si="3"/>
        <v/>
      </c>
      <c r="L115" s="14"/>
    </row>
    <row r="116" spans="1:12" outlineLevel="2" x14ac:dyDescent="0.25">
      <c r="A116" s="12"/>
      <c r="B116" s="13" t="s">
        <v>567</v>
      </c>
      <c r="C116" t="s">
        <v>568</v>
      </c>
      <c r="D116" t="s">
        <v>569</v>
      </c>
      <c r="E116"/>
      <c r="F116"/>
      <c r="G116" t="s">
        <v>570</v>
      </c>
      <c r="H116" t="s">
        <v>571</v>
      </c>
      <c r="I116">
        <v>3189</v>
      </c>
      <c r="J116">
        <v>0</v>
      </c>
      <c r="K116" t="str">
        <f t="shared" si="3"/>
        <v/>
      </c>
      <c r="L116" s="14"/>
    </row>
    <row r="117" spans="1:12" outlineLevel="2" x14ac:dyDescent="0.25">
      <c r="A117" s="12"/>
      <c r="B117" s="13" t="s">
        <v>572</v>
      </c>
      <c r="C117"/>
      <c r="D117" t="s">
        <v>573</v>
      </c>
      <c r="E117"/>
      <c r="F117"/>
      <c r="G117" t="s">
        <v>574</v>
      </c>
      <c r="H117" t="s">
        <v>575</v>
      </c>
      <c r="I117">
        <v>2680</v>
      </c>
      <c r="J117">
        <v>0</v>
      </c>
      <c r="K117" t="str">
        <f t="shared" si="3"/>
        <v/>
      </c>
      <c r="L117" s="14"/>
    </row>
    <row r="118" spans="1:12" outlineLevel="2" x14ac:dyDescent="0.25">
      <c r="A118" s="12"/>
      <c r="B118" s="13" t="s">
        <v>576</v>
      </c>
      <c r="C118"/>
      <c r="D118" t="s">
        <v>577</v>
      </c>
      <c r="E118"/>
      <c r="F118"/>
      <c r="G118" t="s">
        <v>578</v>
      </c>
      <c r="I118">
        <v>2680</v>
      </c>
      <c r="J118">
        <v>0</v>
      </c>
      <c r="K118" t="str">
        <f t="shared" si="3"/>
        <v/>
      </c>
      <c r="L118" s="14"/>
    </row>
    <row r="119" spans="1:12" outlineLevel="2" x14ac:dyDescent="0.25">
      <c r="A119" s="12"/>
      <c r="B119" s="13" t="s">
        <v>579</v>
      </c>
      <c r="C119" t="s">
        <v>580</v>
      </c>
      <c r="D119" t="s">
        <v>581</v>
      </c>
      <c r="E119" t="s">
        <v>582</v>
      </c>
      <c r="F119"/>
      <c r="G119" t="s">
        <v>583</v>
      </c>
      <c r="H119" t="s">
        <v>584</v>
      </c>
      <c r="I119">
        <v>4375</v>
      </c>
      <c r="J119">
        <v>0</v>
      </c>
      <c r="K119" t="str">
        <f t="shared" si="3"/>
        <v/>
      </c>
      <c r="L119" s="14"/>
    </row>
    <row r="120" spans="1:12" outlineLevel="2" x14ac:dyDescent="0.25">
      <c r="A120" s="12"/>
      <c r="B120" s="13" t="s">
        <v>585</v>
      </c>
      <c r="C120"/>
      <c r="D120" t="s">
        <v>586</v>
      </c>
      <c r="E120"/>
      <c r="F120"/>
      <c r="G120" t="s">
        <v>587</v>
      </c>
      <c r="H120" t="s">
        <v>588</v>
      </c>
      <c r="I120">
        <v>700</v>
      </c>
      <c r="J120">
        <v>0</v>
      </c>
      <c r="K120" t="str">
        <f t="shared" si="3"/>
        <v/>
      </c>
      <c r="L120" s="14"/>
    </row>
    <row r="121" spans="1:12" s="9" customFormat="1" outlineLevel="1" x14ac:dyDescent="0.25">
      <c r="A121" s="26" t="s">
        <v>589</v>
      </c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</row>
    <row r="122" spans="1:12" outlineLevel="2" x14ac:dyDescent="0.25">
      <c r="A122" s="12"/>
      <c r="B122" s="13" t="s">
        <v>590</v>
      </c>
      <c r="C122" t="s">
        <v>591</v>
      </c>
      <c r="D122" t="s">
        <v>592</v>
      </c>
      <c r="E122" t="s">
        <v>593</v>
      </c>
      <c r="F122"/>
      <c r="G122" t="s">
        <v>594</v>
      </c>
      <c r="H122" t="s">
        <v>595</v>
      </c>
      <c r="I122">
        <v>4550</v>
      </c>
      <c r="J122">
        <v>0</v>
      </c>
      <c r="K122" t="str">
        <f>IF(J122&gt;=1,PRODUCT(I122:J122),"")</f>
        <v/>
      </c>
      <c r="L122" s="14"/>
    </row>
    <row r="123" spans="1:12" ht="30" outlineLevel="2" x14ac:dyDescent="0.25">
      <c r="A123" s="12"/>
      <c r="B123" s="13" t="s">
        <v>596</v>
      </c>
      <c r="C123"/>
      <c r="D123" t="s">
        <v>597</v>
      </c>
      <c r="E123" t="s">
        <v>598</v>
      </c>
      <c r="F123"/>
      <c r="G123" t="s">
        <v>599</v>
      </c>
      <c r="H123" t="s">
        <v>600</v>
      </c>
      <c r="I123">
        <v>1900</v>
      </c>
      <c r="J123">
        <v>0</v>
      </c>
      <c r="K123" t="str">
        <f>IF(J123&gt;=1,PRODUCT(I123:J123),"")</f>
        <v/>
      </c>
      <c r="L123" s="14"/>
    </row>
    <row r="124" spans="1:12" outlineLevel="2" x14ac:dyDescent="0.25">
      <c r="A124" s="12"/>
      <c r="B124" s="13" t="s">
        <v>601</v>
      </c>
      <c r="C124"/>
      <c r="D124" t="s">
        <v>602</v>
      </c>
      <c r="E124" t="s">
        <v>603</v>
      </c>
      <c r="F124"/>
      <c r="G124" t="s">
        <v>604</v>
      </c>
      <c r="H124" t="s">
        <v>605</v>
      </c>
      <c r="I124">
        <v>1500</v>
      </c>
      <c r="J124">
        <v>0</v>
      </c>
      <c r="K124" t="str">
        <f>IF(J124&gt;=1,PRODUCT(I124:J124),"")</f>
        <v/>
      </c>
      <c r="L124" s="14"/>
    </row>
    <row r="125" spans="1:12" ht="22.5" outlineLevel="2" x14ac:dyDescent="0.25">
      <c r="A125" s="19" t="s">
        <v>606</v>
      </c>
      <c r="B125" s="13" t="s">
        <v>607</v>
      </c>
      <c r="C125"/>
      <c r="D125" t="s">
        <v>608</v>
      </c>
      <c r="E125" t="s">
        <v>609</v>
      </c>
      <c r="F125"/>
      <c r="G125" t="s">
        <v>610</v>
      </c>
      <c r="H125" t="s">
        <v>611</v>
      </c>
      <c r="I125">
        <v>800</v>
      </c>
      <c r="J125">
        <v>0</v>
      </c>
      <c r="K125" t="str">
        <f>IF(J125&gt;=1,PRODUCT(I125:J125),"")</f>
        <v/>
      </c>
      <c r="L125" s="16" t="s">
        <v>612</v>
      </c>
    </row>
    <row r="126" spans="1:12" outlineLevel="2" x14ac:dyDescent="0.25">
      <c r="A126" s="12"/>
      <c r="B126" s="13" t="s">
        <v>613</v>
      </c>
      <c r="C126" t="s">
        <v>614</v>
      </c>
      <c r="D126" t="s">
        <v>615</v>
      </c>
      <c r="E126" t="s">
        <v>616</v>
      </c>
      <c r="F126"/>
      <c r="G126" t="s">
        <v>617</v>
      </c>
      <c r="H126" t="s">
        <v>618</v>
      </c>
      <c r="I126">
        <v>4290</v>
      </c>
      <c r="J126">
        <v>0</v>
      </c>
      <c r="K126" t="str">
        <f>IF(J126&gt;=1,PRODUCT(I126:J126),"")</f>
        <v/>
      </c>
      <c r="L126" s="14"/>
    </row>
    <row r="127" spans="1:12" s="9" customFormat="1" outlineLevel="1" x14ac:dyDescent="0.25">
      <c r="A127" s="26" t="s">
        <v>619</v>
      </c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</row>
    <row r="128" spans="1:12" outlineLevel="2" x14ac:dyDescent="0.25">
      <c r="A128" s="12"/>
      <c r="B128" s="13" t="s">
        <v>620</v>
      </c>
      <c r="C128"/>
      <c r="D128" t="s">
        <v>621</v>
      </c>
      <c r="E128" t="s">
        <v>622</v>
      </c>
      <c r="F128"/>
      <c r="G128" t="s">
        <v>623</v>
      </c>
      <c r="H128" t="s">
        <v>624</v>
      </c>
      <c r="I128">
        <v>1760</v>
      </c>
      <c r="J128">
        <v>0</v>
      </c>
      <c r="K128" t="str">
        <f t="shared" ref="K128:K136" si="4">IF(J128&gt;=1,PRODUCT(I128:J128),"")</f>
        <v/>
      </c>
      <c r="L128" s="14"/>
    </row>
    <row r="129" spans="1:12" ht="38.25" outlineLevel="2" x14ac:dyDescent="0.25">
      <c r="A129" s="17" t="s">
        <v>625</v>
      </c>
      <c r="B129" s="13" t="s">
        <v>626</v>
      </c>
      <c r="C129"/>
      <c r="D129" t="s">
        <v>627</v>
      </c>
      <c r="E129"/>
      <c r="F129"/>
      <c r="G129" t="s">
        <v>628</v>
      </c>
      <c r="H129" t="s">
        <v>629</v>
      </c>
      <c r="I129">
        <v>1200</v>
      </c>
      <c r="J129">
        <v>0</v>
      </c>
      <c r="K129" t="str">
        <f t="shared" si="4"/>
        <v/>
      </c>
      <c r="L129" s="18" t="s">
        <v>630</v>
      </c>
    </row>
    <row r="130" spans="1:12" outlineLevel="2" x14ac:dyDescent="0.25">
      <c r="A130" s="12"/>
      <c r="B130" s="13" t="s">
        <v>631</v>
      </c>
      <c r="C130"/>
      <c r="D130" t="s">
        <v>632</v>
      </c>
      <c r="E130" t="s">
        <v>633</v>
      </c>
      <c r="F130"/>
      <c r="G130" t="s">
        <v>634</v>
      </c>
      <c r="H130" t="s">
        <v>635</v>
      </c>
      <c r="I130">
        <v>1350</v>
      </c>
      <c r="J130">
        <v>0</v>
      </c>
      <c r="K130" t="str">
        <f t="shared" si="4"/>
        <v/>
      </c>
      <c r="L130" s="14"/>
    </row>
    <row r="131" spans="1:12" outlineLevel="2" x14ac:dyDescent="0.25">
      <c r="A131" s="12"/>
      <c r="B131" s="13" t="s">
        <v>636</v>
      </c>
      <c r="C131"/>
      <c r="D131" t="s">
        <v>637</v>
      </c>
      <c r="E131" t="s">
        <v>638</v>
      </c>
      <c r="F131"/>
      <c r="G131" t="s">
        <v>639</v>
      </c>
      <c r="H131" t="s">
        <v>640</v>
      </c>
      <c r="I131">
        <v>650</v>
      </c>
      <c r="J131">
        <v>0</v>
      </c>
      <c r="K131" t="str">
        <f t="shared" si="4"/>
        <v/>
      </c>
      <c r="L131" s="14"/>
    </row>
    <row r="132" spans="1:12" outlineLevel="2" x14ac:dyDescent="0.25">
      <c r="A132" s="12"/>
      <c r="B132" s="13" t="s">
        <v>641</v>
      </c>
      <c r="C132"/>
      <c r="D132" t="s">
        <v>642</v>
      </c>
      <c r="E132" t="s">
        <v>643</v>
      </c>
      <c r="F132" t="s">
        <v>644</v>
      </c>
      <c r="G132" t="s">
        <v>645</v>
      </c>
      <c r="H132" t="s">
        <v>646</v>
      </c>
      <c r="I132">
        <v>1300</v>
      </c>
      <c r="J132">
        <v>0</v>
      </c>
      <c r="K132" t="str">
        <f t="shared" si="4"/>
        <v/>
      </c>
      <c r="L132" s="14"/>
    </row>
    <row r="133" spans="1:12" outlineLevel="2" x14ac:dyDescent="0.25">
      <c r="A133" s="12"/>
      <c r="B133" s="13" t="s">
        <v>647</v>
      </c>
      <c r="C133"/>
      <c r="D133" t="s">
        <v>648</v>
      </c>
      <c r="E133"/>
      <c r="F133"/>
      <c r="G133" t="s">
        <v>649</v>
      </c>
      <c r="H133" t="s">
        <v>650</v>
      </c>
      <c r="I133">
        <v>500</v>
      </c>
      <c r="J133">
        <v>0</v>
      </c>
      <c r="K133" t="str">
        <f t="shared" si="4"/>
        <v/>
      </c>
      <c r="L133" s="14"/>
    </row>
    <row r="134" spans="1:12" outlineLevel="2" x14ac:dyDescent="0.25">
      <c r="A134" s="12"/>
      <c r="B134" s="13" t="s">
        <v>651</v>
      </c>
      <c r="C134"/>
      <c r="D134" t="s">
        <v>652</v>
      </c>
      <c r="E134" t="s">
        <v>653</v>
      </c>
      <c r="F134" t="s">
        <v>654</v>
      </c>
      <c r="G134" t="s">
        <v>655</v>
      </c>
      <c r="H134" t="s">
        <v>656</v>
      </c>
      <c r="I134">
        <v>490</v>
      </c>
      <c r="J134">
        <v>0</v>
      </c>
      <c r="K134" t="str">
        <f t="shared" si="4"/>
        <v/>
      </c>
      <c r="L134" s="14"/>
    </row>
    <row r="135" spans="1:12" outlineLevel="2" x14ac:dyDescent="0.25">
      <c r="A135" s="12"/>
      <c r="B135" s="13" t="s">
        <v>657</v>
      </c>
      <c r="C135"/>
      <c r="D135" t="s">
        <v>658</v>
      </c>
      <c r="E135" t="s">
        <v>659</v>
      </c>
      <c r="F135" t="s">
        <v>660</v>
      </c>
      <c r="G135" t="s">
        <v>661</v>
      </c>
      <c r="H135" t="s">
        <v>662</v>
      </c>
      <c r="I135">
        <v>480</v>
      </c>
      <c r="J135">
        <v>0</v>
      </c>
      <c r="K135" t="str">
        <f t="shared" si="4"/>
        <v/>
      </c>
      <c r="L135" s="14"/>
    </row>
    <row r="136" spans="1:12" outlineLevel="2" x14ac:dyDescent="0.25">
      <c r="A136" s="12"/>
      <c r="B136" s="13" t="s">
        <v>663</v>
      </c>
      <c r="C136"/>
      <c r="D136" t="s">
        <v>664</v>
      </c>
      <c r="E136" t="s">
        <v>665</v>
      </c>
      <c r="F136" t="s">
        <v>666</v>
      </c>
      <c r="G136" t="s">
        <v>667</v>
      </c>
      <c r="H136" t="s">
        <v>668</v>
      </c>
      <c r="I136">
        <v>870</v>
      </c>
      <c r="J136">
        <v>0</v>
      </c>
      <c r="K136" t="str">
        <f t="shared" si="4"/>
        <v/>
      </c>
      <c r="L136" s="14"/>
    </row>
    <row r="137" spans="1:12" s="9" customFormat="1" outlineLevel="1" x14ac:dyDescent="0.25">
      <c r="A137" s="26" t="s">
        <v>669</v>
      </c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</row>
    <row r="138" spans="1:12" outlineLevel="2" x14ac:dyDescent="0.25">
      <c r="A138" s="12"/>
      <c r="B138" s="13" t="s">
        <v>670</v>
      </c>
      <c r="C138" t="s">
        <v>671</v>
      </c>
      <c r="D138" t="s">
        <v>672</v>
      </c>
      <c r="E138" t="s">
        <v>673</v>
      </c>
      <c r="F138"/>
      <c r="G138" t="s">
        <v>674</v>
      </c>
      <c r="H138" t="s">
        <v>675</v>
      </c>
      <c r="I138">
        <v>1820</v>
      </c>
      <c r="J138">
        <v>0</v>
      </c>
      <c r="K138" t="str">
        <f>IF(J138&gt;=1,PRODUCT(I138:J138),"")</f>
        <v/>
      </c>
      <c r="L138" s="14"/>
    </row>
    <row r="139" spans="1:12" s="9" customFormat="1" outlineLevel="1" x14ac:dyDescent="0.25">
      <c r="A139" s="26" t="s">
        <v>676</v>
      </c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</row>
    <row r="140" spans="1:12" outlineLevel="2" x14ac:dyDescent="0.25">
      <c r="A140" s="15" t="s">
        <v>677</v>
      </c>
      <c r="B140" s="13" t="s">
        <v>678</v>
      </c>
      <c r="C140"/>
      <c r="D140" t="s">
        <v>679</v>
      </c>
      <c r="E140" t="s">
        <v>680</v>
      </c>
      <c r="F140" t="s">
        <v>681</v>
      </c>
      <c r="G140" t="s">
        <v>682</v>
      </c>
      <c r="I140">
        <v>540</v>
      </c>
      <c r="J140">
        <v>0</v>
      </c>
      <c r="K140" t="str">
        <f t="shared" ref="K140:K152" si="5">IF(J140&gt;=1,PRODUCT(I140:J140),"")</f>
        <v/>
      </c>
      <c r="L140" s="16" t="s">
        <v>683</v>
      </c>
    </row>
    <row r="141" spans="1:12" outlineLevel="2" x14ac:dyDescent="0.25">
      <c r="A141" s="12"/>
      <c r="B141" s="13" t="s">
        <v>684</v>
      </c>
      <c r="C141"/>
      <c r="D141" t="s">
        <v>685</v>
      </c>
      <c r="E141" t="s">
        <v>686</v>
      </c>
      <c r="F141" t="s">
        <v>687</v>
      </c>
      <c r="G141" t="s">
        <v>688</v>
      </c>
      <c r="H141" t="s">
        <v>689</v>
      </c>
      <c r="I141">
        <v>290</v>
      </c>
      <c r="J141">
        <v>0</v>
      </c>
      <c r="K141" t="str">
        <f t="shared" si="5"/>
        <v/>
      </c>
      <c r="L141" s="14"/>
    </row>
    <row r="142" spans="1:12" outlineLevel="2" x14ac:dyDescent="0.25">
      <c r="A142" s="12"/>
      <c r="B142" s="13" t="s">
        <v>690</v>
      </c>
      <c r="C142"/>
      <c r="D142" t="s">
        <v>691</v>
      </c>
      <c r="E142"/>
      <c r="F142"/>
      <c r="G142" t="s">
        <v>692</v>
      </c>
      <c r="H142" t="s">
        <v>693</v>
      </c>
      <c r="I142">
        <v>6.79</v>
      </c>
      <c r="J142">
        <v>0</v>
      </c>
      <c r="K142" t="str">
        <f t="shared" si="5"/>
        <v/>
      </c>
      <c r="L142" s="14"/>
    </row>
    <row r="143" spans="1:12" outlineLevel="2" x14ac:dyDescent="0.25">
      <c r="A143" s="12"/>
      <c r="B143" s="13" t="s">
        <v>694</v>
      </c>
      <c r="C143" t="s">
        <v>695</v>
      </c>
      <c r="D143" t="s">
        <v>696</v>
      </c>
      <c r="E143" t="s">
        <v>697</v>
      </c>
      <c r="F143"/>
      <c r="G143" t="s">
        <v>698</v>
      </c>
      <c r="H143" t="s">
        <v>699</v>
      </c>
      <c r="I143">
        <v>910</v>
      </c>
      <c r="J143">
        <v>0</v>
      </c>
      <c r="K143" t="str">
        <f t="shared" si="5"/>
        <v/>
      </c>
      <c r="L143" s="14"/>
    </row>
    <row r="144" spans="1:12" outlineLevel="2" x14ac:dyDescent="0.25">
      <c r="A144" s="12"/>
      <c r="B144" s="13" t="s">
        <v>700</v>
      </c>
      <c r="C144" t="s">
        <v>701</v>
      </c>
      <c r="D144" t="s">
        <v>702</v>
      </c>
      <c r="E144" t="s">
        <v>703</v>
      </c>
      <c r="F144"/>
      <c r="G144" t="s">
        <v>704</v>
      </c>
      <c r="H144" t="s">
        <v>705</v>
      </c>
      <c r="I144">
        <v>585</v>
      </c>
      <c r="J144">
        <v>0</v>
      </c>
      <c r="K144" t="str">
        <f t="shared" si="5"/>
        <v/>
      </c>
      <c r="L144" s="14"/>
    </row>
    <row r="145" spans="1:12" outlineLevel="2" x14ac:dyDescent="0.25">
      <c r="A145" s="12"/>
      <c r="B145" s="13" t="s">
        <v>706</v>
      </c>
      <c r="C145"/>
      <c r="D145" t="s">
        <v>707</v>
      </c>
      <c r="E145" t="s">
        <v>708</v>
      </c>
      <c r="F145"/>
      <c r="G145" t="s">
        <v>709</v>
      </c>
      <c r="H145" t="s">
        <v>710</v>
      </c>
      <c r="I145">
        <v>710</v>
      </c>
      <c r="J145">
        <v>0</v>
      </c>
      <c r="K145" t="str">
        <f t="shared" si="5"/>
        <v/>
      </c>
      <c r="L145" s="14"/>
    </row>
    <row r="146" spans="1:12" outlineLevel="2" x14ac:dyDescent="0.25">
      <c r="A146" s="12"/>
      <c r="B146" s="13" t="s">
        <v>711</v>
      </c>
      <c r="C146"/>
      <c r="D146" t="s">
        <v>712</v>
      </c>
      <c r="E146"/>
      <c r="F146"/>
      <c r="G146" t="s">
        <v>713</v>
      </c>
      <c r="H146" t="s">
        <v>714</v>
      </c>
      <c r="I146">
        <v>1480</v>
      </c>
      <c r="J146">
        <v>0</v>
      </c>
      <c r="K146" t="str">
        <f t="shared" si="5"/>
        <v/>
      </c>
      <c r="L146" s="14"/>
    </row>
    <row r="147" spans="1:12" outlineLevel="2" x14ac:dyDescent="0.25">
      <c r="A147" s="12"/>
      <c r="B147" s="13" t="s">
        <v>715</v>
      </c>
      <c r="C147"/>
      <c r="D147" t="s">
        <v>716</v>
      </c>
      <c r="E147" t="s">
        <v>717</v>
      </c>
      <c r="F147"/>
      <c r="G147" t="s">
        <v>718</v>
      </c>
      <c r="H147" t="s">
        <v>719</v>
      </c>
      <c r="I147">
        <v>240</v>
      </c>
      <c r="J147">
        <v>0</v>
      </c>
      <c r="K147" t="str">
        <f t="shared" si="5"/>
        <v/>
      </c>
      <c r="L147" s="14"/>
    </row>
    <row r="148" spans="1:12" outlineLevel="2" x14ac:dyDescent="0.25">
      <c r="A148" s="12"/>
      <c r="B148" s="13" t="s">
        <v>720</v>
      </c>
      <c r="C148"/>
      <c r="D148" t="s">
        <v>721</v>
      </c>
      <c r="E148"/>
      <c r="F148"/>
      <c r="G148" t="s">
        <v>722</v>
      </c>
      <c r="H148" t="s">
        <v>723</v>
      </c>
      <c r="I148">
        <v>670</v>
      </c>
      <c r="J148">
        <v>0</v>
      </c>
      <c r="K148" t="str">
        <f t="shared" si="5"/>
        <v/>
      </c>
      <c r="L148" s="14"/>
    </row>
    <row r="149" spans="1:12" outlineLevel="2" x14ac:dyDescent="0.25">
      <c r="A149" s="12"/>
      <c r="B149" s="13" t="s">
        <v>724</v>
      </c>
      <c r="C149"/>
      <c r="D149" t="s">
        <v>725</v>
      </c>
      <c r="E149" t="s">
        <v>726</v>
      </c>
      <c r="F149"/>
      <c r="G149" t="s">
        <v>727</v>
      </c>
      <c r="H149" t="s">
        <v>728</v>
      </c>
      <c r="I149">
        <v>830</v>
      </c>
      <c r="J149">
        <v>0</v>
      </c>
      <c r="K149" t="str">
        <f t="shared" si="5"/>
        <v/>
      </c>
      <c r="L149" s="14"/>
    </row>
    <row r="150" spans="1:12" outlineLevel="2" x14ac:dyDescent="0.25">
      <c r="A150" s="12"/>
      <c r="B150" s="13" t="s">
        <v>729</v>
      </c>
      <c r="C150" t="s">
        <v>730</v>
      </c>
      <c r="D150" t="s">
        <v>731</v>
      </c>
      <c r="E150" t="s">
        <v>732</v>
      </c>
      <c r="F150"/>
      <c r="G150" t="s">
        <v>733</v>
      </c>
      <c r="H150" t="s">
        <v>734</v>
      </c>
      <c r="I150">
        <v>630</v>
      </c>
      <c r="J150">
        <v>0</v>
      </c>
      <c r="K150" t="str">
        <f t="shared" si="5"/>
        <v/>
      </c>
      <c r="L150" s="14"/>
    </row>
    <row r="151" spans="1:12" outlineLevel="2" x14ac:dyDescent="0.25">
      <c r="A151" s="12"/>
      <c r="B151" s="13" t="s">
        <v>735</v>
      </c>
      <c r="C151"/>
      <c r="D151" t="s">
        <v>736</v>
      </c>
      <c r="E151" t="s">
        <v>737</v>
      </c>
      <c r="F151"/>
      <c r="G151" t="s">
        <v>738</v>
      </c>
      <c r="H151" t="s">
        <v>739</v>
      </c>
      <c r="I151">
        <v>650</v>
      </c>
      <c r="J151">
        <v>0</v>
      </c>
      <c r="K151" t="str">
        <f t="shared" si="5"/>
        <v/>
      </c>
      <c r="L151" s="14"/>
    </row>
    <row r="152" spans="1:12" outlineLevel="2" x14ac:dyDescent="0.25">
      <c r="A152" s="12"/>
      <c r="B152" s="13" t="s">
        <v>740</v>
      </c>
      <c r="C152" t="s">
        <v>741</v>
      </c>
      <c r="D152" t="s">
        <v>742</v>
      </c>
      <c r="E152" t="s">
        <v>743</v>
      </c>
      <c r="F152"/>
      <c r="G152" t="s">
        <v>744</v>
      </c>
      <c r="H152" t="s">
        <v>745</v>
      </c>
      <c r="I152">
        <v>780</v>
      </c>
      <c r="J152">
        <v>0</v>
      </c>
      <c r="K152" t="str">
        <f t="shared" si="5"/>
        <v/>
      </c>
      <c r="L152" s="14"/>
    </row>
    <row r="153" spans="1:12" s="9" customFormat="1" outlineLevel="1" x14ac:dyDescent="0.25">
      <c r="A153" s="26" t="s">
        <v>746</v>
      </c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</row>
    <row r="154" spans="1:12" outlineLevel="2" x14ac:dyDescent="0.25">
      <c r="A154" s="12"/>
      <c r="B154" s="13" t="s">
        <v>747</v>
      </c>
      <c r="C154" t="s">
        <v>748</v>
      </c>
      <c r="D154" t="s">
        <v>749</v>
      </c>
      <c r="E154" t="s">
        <v>750</v>
      </c>
      <c r="F154"/>
      <c r="G154" t="s">
        <v>751</v>
      </c>
      <c r="H154" t="s">
        <v>752</v>
      </c>
      <c r="I154">
        <v>4550</v>
      </c>
      <c r="J154">
        <v>0</v>
      </c>
      <c r="K154" t="str">
        <f t="shared" ref="K154:K160" si="6">IF(J154&gt;=1,PRODUCT(I154:J154),"")</f>
        <v/>
      </c>
      <c r="L154" s="14"/>
    </row>
    <row r="155" spans="1:12" outlineLevel="2" x14ac:dyDescent="0.25">
      <c r="A155" s="12"/>
      <c r="B155" s="13" t="s">
        <v>753</v>
      </c>
      <c r="C155"/>
      <c r="D155" t="s">
        <v>754</v>
      </c>
      <c r="E155" t="s">
        <v>755</v>
      </c>
      <c r="F155"/>
      <c r="I155">
        <v>2600</v>
      </c>
      <c r="J155">
        <v>0</v>
      </c>
      <c r="K155" t="str">
        <f t="shared" si="6"/>
        <v/>
      </c>
      <c r="L155" s="14"/>
    </row>
    <row r="156" spans="1:12" outlineLevel="2" x14ac:dyDescent="0.25">
      <c r="A156" s="12"/>
      <c r="B156" s="13" t="s">
        <v>756</v>
      </c>
      <c r="C156"/>
      <c r="D156" t="s">
        <v>757</v>
      </c>
      <c r="E156" t="s">
        <v>758</v>
      </c>
      <c r="F156"/>
      <c r="G156" t="s">
        <v>759</v>
      </c>
      <c r="H156" t="s">
        <v>760</v>
      </c>
      <c r="I156">
        <v>600</v>
      </c>
      <c r="J156">
        <v>0</v>
      </c>
      <c r="K156" t="str">
        <f t="shared" si="6"/>
        <v/>
      </c>
      <c r="L156" s="14"/>
    </row>
    <row r="157" spans="1:12" outlineLevel="2" x14ac:dyDescent="0.25">
      <c r="A157" s="12"/>
      <c r="B157" s="13" t="s">
        <v>761</v>
      </c>
      <c r="C157"/>
      <c r="D157" t="s">
        <v>762</v>
      </c>
      <c r="E157"/>
      <c r="F157"/>
      <c r="G157" t="s">
        <v>763</v>
      </c>
      <c r="I157">
        <v>3900</v>
      </c>
      <c r="J157">
        <v>0</v>
      </c>
      <c r="K157" t="str">
        <f t="shared" si="6"/>
        <v/>
      </c>
      <c r="L157" s="14"/>
    </row>
    <row r="158" spans="1:12" outlineLevel="2" x14ac:dyDescent="0.25">
      <c r="A158" s="12"/>
      <c r="B158" s="13" t="s">
        <v>764</v>
      </c>
      <c r="C158"/>
      <c r="D158" t="s">
        <v>765</v>
      </c>
      <c r="E158"/>
      <c r="F158"/>
      <c r="G158" t="s">
        <v>766</v>
      </c>
      <c r="H158" t="s">
        <v>767</v>
      </c>
      <c r="I158">
        <v>6300</v>
      </c>
      <c r="J158">
        <v>0</v>
      </c>
      <c r="K158" t="str">
        <f t="shared" si="6"/>
        <v/>
      </c>
      <c r="L158" s="14"/>
    </row>
    <row r="159" spans="1:12" outlineLevel="2" x14ac:dyDescent="0.25">
      <c r="A159" s="12"/>
      <c r="B159" s="13" t="s">
        <v>768</v>
      </c>
      <c r="C159"/>
      <c r="D159" t="s">
        <v>769</v>
      </c>
      <c r="E159"/>
      <c r="F159"/>
      <c r="G159" t="s">
        <v>770</v>
      </c>
      <c r="H159" t="s">
        <v>771</v>
      </c>
      <c r="I159">
        <v>6300</v>
      </c>
      <c r="J159">
        <v>0</v>
      </c>
      <c r="K159" t="str">
        <f t="shared" si="6"/>
        <v/>
      </c>
      <c r="L159" s="14"/>
    </row>
    <row r="160" spans="1:12" ht="30" outlineLevel="2" x14ac:dyDescent="0.25">
      <c r="A160" s="15" t="s">
        <v>772</v>
      </c>
      <c r="B160" s="13" t="s">
        <v>773</v>
      </c>
      <c r="C160" t="s">
        <v>774</v>
      </c>
      <c r="D160" t="s">
        <v>775</v>
      </c>
      <c r="E160" t="s">
        <v>776</v>
      </c>
      <c r="F160"/>
      <c r="G160" t="s">
        <v>777</v>
      </c>
      <c r="H160" t="s">
        <v>778</v>
      </c>
      <c r="I160">
        <v>5680</v>
      </c>
      <c r="J160">
        <v>0</v>
      </c>
      <c r="K160" t="str">
        <f t="shared" si="6"/>
        <v/>
      </c>
      <c r="L160" s="16" t="s">
        <v>779</v>
      </c>
    </row>
    <row r="161" spans="1:12" s="9" customFormat="1" outlineLevel="1" x14ac:dyDescent="0.25">
      <c r="A161" s="26" t="s">
        <v>780</v>
      </c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</row>
    <row r="162" spans="1:12" outlineLevel="2" x14ac:dyDescent="0.25">
      <c r="A162" s="12"/>
      <c r="B162" s="13" t="s">
        <v>781</v>
      </c>
      <c r="C162"/>
      <c r="D162" t="s">
        <v>782</v>
      </c>
      <c r="E162"/>
      <c r="F162"/>
      <c r="G162" t="s">
        <v>783</v>
      </c>
      <c r="H162" t="s">
        <v>784</v>
      </c>
      <c r="I162">
        <v>2720</v>
      </c>
      <c r="J162">
        <v>0</v>
      </c>
      <c r="K162" t="str">
        <f>IF(J162&gt;=1,PRODUCT(I162:J162),"")</f>
        <v/>
      </c>
      <c r="L162" s="14"/>
    </row>
    <row r="163" spans="1:12" ht="38.25" outlineLevel="2" x14ac:dyDescent="0.25">
      <c r="A163" s="17" t="s">
        <v>785</v>
      </c>
      <c r="B163" s="13" t="s">
        <v>786</v>
      </c>
      <c r="C163"/>
      <c r="D163" t="s">
        <v>787</v>
      </c>
      <c r="E163" t="s">
        <v>788</v>
      </c>
      <c r="F163"/>
      <c r="G163" t="s">
        <v>789</v>
      </c>
      <c r="H163" t="s">
        <v>790</v>
      </c>
      <c r="I163">
        <v>2700</v>
      </c>
      <c r="J163">
        <v>0</v>
      </c>
      <c r="K163" t="str">
        <f>IF(J163&gt;=1,PRODUCT(I163:J163),"")</f>
        <v/>
      </c>
      <c r="L163" s="18" t="s">
        <v>791</v>
      </c>
    </row>
    <row r="164" spans="1:12" s="9" customFormat="1" outlineLevel="1" x14ac:dyDescent="0.25">
      <c r="A164" s="26" t="s">
        <v>792</v>
      </c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</row>
    <row r="165" spans="1:12" outlineLevel="2" x14ac:dyDescent="0.25">
      <c r="A165" s="12"/>
      <c r="B165" s="13" t="s">
        <v>793</v>
      </c>
      <c r="C165"/>
      <c r="D165" t="s">
        <v>794</v>
      </c>
      <c r="E165"/>
      <c r="F165"/>
      <c r="I165">
        <v>750</v>
      </c>
      <c r="J165">
        <v>0</v>
      </c>
      <c r="K165" t="str">
        <f t="shared" ref="K165:K170" si="7">IF(J165&gt;=1,PRODUCT(I165:J165),"")</f>
        <v/>
      </c>
      <c r="L165" s="14"/>
    </row>
    <row r="166" spans="1:12" outlineLevel="2" x14ac:dyDescent="0.25">
      <c r="A166" s="12"/>
      <c r="B166" s="13" t="s">
        <v>795</v>
      </c>
      <c r="C166" t="s">
        <v>796</v>
      </c>
      <c r="D166" t="s">
        <v>797</v>
      </c>
      <c r="E166" t="s">
        <v>798</v>
      </c>
      <c r="F166"/>
      <c r="G166" t="s">
        <v>799</v>
      </c>
      <c r="H166" t="s">
        <v>800</v>
      </c>
      <c r="I166">
        <v>2209</v>
      </c>
      <c r="J166">
        <v>0</v>
      </c>
      <c r="K166" t="str">
        <f t="shared" si="7"/>
        <v/>
      </c>
      <c r="L166" s="14"/>
    </row>
    <row r="167" spans="1:12" outlineLevel="2" x14ac:dyDescent="0.25">
      <c r="A167" s="12"/>
      <c r="B167" s="13" t="s">
        <v>801</v>
      </c>
      <c r="C167" t="s">
        <v>802</v>
      </c>
      <c r="D167" t="s">
        <v>803</v>
      </c>
      <c r="E167" t="s">
        <v>804</v>
      </c>
      <c r="F167"/>
      <c r="G167" t="s">
        <v>805</v>
      </c>
      <c r="H167" t="s">
        <v>806</v>
      </c>
      <c r="I167">
        <v>2209</v>
      </c>
      <c r="J167">
        <v>0</v>
      </c>
      <c r="K167" t="str">
        <f t="shared" si="7"/>
        <v/>
      </c>
      <c r="L167" s="14"/>
    </row>
    <row r="168" spans="1:12" outlineLevel="2" x14ac:dyDescent="0.25">
      <c r="A168" s="12"/>
      <c r="B168" s="13" t="s">
        <v>807</v>
      </c>
      <c r="C168"/>
      <c r="D168" t="s">
        <v>808</v>
      </c>
      <c r="E168"/>
      <c r="F168"/>
      <c r="G168" t="s">
        <v>809</v>
      </c>
      <c r="I168">
        <v>90</v>
      </c>
      <c r="J168">
        <v>0</v>
      </c>
      <c r="K168" t="str">
        <f t="shared" si="7"/>
        <v/>
      </c>
      <c r="L168" s="14"/>
    </row>
    <row r="169" spans="1:12" outlineLevel="2" x14ac:dyDescent="0.25">
      <c r="A169" s="12"/>
      <c r="B169" s="13" t="s">
        <v>810</v>
      </c>
      <c r="C169"/>
      <c r="D169" t="s">
        <v>811</v>
      </c>
      <c r="E169"/>
      <c r="F169"/>
      <c r="H169" t="s">
        <v>812</v>
      </c>
      <c r="I169">
        <v>187</v>
      </c>
      <c r="J169">
        <v>0</v>
      </c>
      <c r="K169" t="str">
        <f t="shared" si="7"/>
        <v/>
      </c>
      <c r="L169" s="14"/>
    </row>
    <row r="170" spans="1:12" outlineLevel="2" x14ac:dyDescent="0.25">
      <c r="A170" s="12"/>
      <c r="B170" s="13" t="s">
        <v>813</v>
      </c>
      <c r="C170"/>
      <c r="D170" t="s">
        <v>814</v>
      </c>
      <c r="E170" t="s">
        <v>815</v>
      </c>
      <c r="F170"/>
      <c r="G170" t="s">
        <v>816</v>
      </c>
      <c r="H170" t="s">
        <v>817</v>
      </c>
      <c r="I170">
        <v>445</v>
      </c>
      <c r="J170">
        <v>0</v>
      </c>
      <c r="K170" t="str">
        <f t="shared" si="7"/>
        <v/>
      </c>
      <c r="L170" s="14"/>
    </row>
    <row r="171" spans="1:12" s="9" customFormat="1" outlineLevel="1" x14ac:dyDescent="0.25">
      <c r="A171" s="26" t="s">
        <v>818</v>
      </c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</row>
    <row r="172" spans="1:12" outlineLevel="2" x14ac:dyDescent="0.25">
      <c r="A172" s="12"/>
      <c r="B172" s="13" t="s">
        <v>819</v>
      </c>
      <c r="C172" t="s">
        <v>820</v>
      </c>
      <c r="D172" t="s">
        <v>821</v>
      </c>
      <c r="E172"/>
      <c r="F172"/>
      <c r="G172" t="s">
        <v>822</v>
      </c>
      <c r="H172" t="s">
        <v>823</v>
      </c>
      <c r="I172">
        <v>2900</v>
      </c>
      <c r="J172">
        <v>0</v>
      </c>
      <c r="K172" t="str">
        <f t="shared" ref="K172:K180" si="8">IF(J172&gt;=1,PRODUCT(I172:J172),"")</f>
        <v/>
      </c>
      <c r="L172" s="14"/>
    </row>
    <row r="173" spans="1:12" outlineLevel="2" x14ac:dyDescent="0.25">
      <c r="A173" s="12"/>
      <c r="B173" s="13" t="s">
        <v>824</v>
      </c>
      <c r="C173"/>
      <c r="D173" t="s">
        <v>825</v>
      </c>
      <c r="E173" t="s">
        <v>826</v>
      </c>
      <c r="F173"/>
      <c r="G173" t="s">
        <v>827</v>
      </c>
      <c r="H173" t="s">
        <v>828</v>
      </c>
      <c r="I173">
        <v>3198</v>
      </c>
      <c r="J173">
        <v>0</v>
      </c>
      <c r="K173" t="str">
        <f t="shared" si="8"/>
        <v/>
      </c>
      <c r="L173" s="14"/>
    </row>
    <row r="174" spans="1:12" outlineLevel="2" x14ac:dyDescent="0.25">
      <c r="A174" s="12"/>
      <c r="B174" s="13" t="s">
        <v>829</v>
      </c>
      <c r="C174"/>
      <c r="D174" t="s">
        <v>830</v>
      </c>
      <c r="E174" t="s">
        <v>831</v>
      </c>
      <c r="F174"/>
      <c r="G174" t="s">
        <v>832</v>
      </c>
      <c r="H174" t="s">
        <v>833</v>
      </c>
      <c r="I174">
        <v>3198</v>
      </c>
      <c r="J174">
        <v>0</v>
      </c>
      <c r="K174" t="str">
        <f t="shared" si="8"/>
        <v/>
      </c>
      <c r="L174" s="14"/>
    </row>
    <row r="175" spans="1:12" outlineLevel="2" x14ac:dyDescent="0.25">
      <c r="A175" s="12"/>
      <c r="B175" s="13" t="s">
        <v>834</v>
      </c>
      <c r="C175"/>
      <c r="D175" t="s">
        <v>835</v>
      </c>
      <c r="E175" t="s">
        <v>836</v>
      </c>
      <c r="F175"/>
      <c r="G175" t="s">
        <v>837</v>
      </c>
      <c r="H175" t="s">
        <v>838</v>
      </c>
      <c r="I175">
        <v>3430</v>
      </c>
      <c r="J175">
        <v>0</v>
      </c>
      <c r="K175" t="str">
        <f t="shared" si="8"/>
        <v/>
      </c>
      <c r="L175" s="14"/>
    </row>
    <row r="176" spans="1:12" outlineLevel="2" x14ac:dyDescent="0.25">
      <c r="A176" s="12"/>
      <c r="B176" s="13" t="s">
        <v>839</v>
      </c>
      <c r="C176" t="s">
        <v>840</v>
      </c>
      <c r="D176" t="s">
        <v>841</v>
      </c>
      <c r="E176"/>
      <c r="F176"/>
      <c r="G176" t="s">
        <v>842</v>
      </c>
      <c r="H176" t="s">
        <v>843</v>
      </c>
      <c r="I176">
        <v>3900</v>
      </c>
      <c r="J176">
        <v>0</v>
      </c>
      <c r="K176" t="str">
        <f t="shared" si="8"/>
        <v/>
      </c>
      <c r="L176" s="14"/>
    </row>
    <row r="177" spans="1:12" outlineLevel="2" x14ac:dyDescent="0.25">
      <c r="A177" s="12"/>
      <c r="B177" s="13" t="s">
        <v>844</v>
      </c>
      <c r="C177"/>
      <c r="D177" t="s">
        <v>845</v>
      </c>
      <c r="E177" t="s">
        <v>846</v>
      </c>
      <c r="F177"/>
      <c r="G177" t="s">
        <v>847</v>
      </c>
      <c r="H177" t="s">
        <v>848</v>
      </c>
      <c r="I177">
        <v>4500</v>
      </c>
      <c r="J177">
        <v>0</v>
      </c>
      <c r="K177" t="str">
        <f t="shared" si="8"/>
        <v/>
      </c>
      <c r="L177" s="14"/>
    </row>
    <row r="178" spans="1:12" outlineLevel="2" x14ac:dyDescent="0.25">
      <c r="A178" s="12"/>
      <c r="B178" s="13" t="s">
        <v>849</v>
      </c>
      <c r="C178"/>
      <c r="D178" t="s">
        <v>850</v>
      </c>
      <c r="E178"/>
      <c r="F178" t="s">
        <v>851</v>
      </c>
      <c r="G178" t="s">
        <v>852</v>
      </c>
      <c r="H178" t="s">
        <v>853</v>
      </c>
      <c r="I178">
        <v>122</v>
      </c>
      <c r="J178">
        <v>0</v>
      </c>
      <c r="K178" t="str">
        <f t="shared" si="8"/>
        <v/>
      </c>
      <c r="L178" s="14"/>
    </row>
    <row r="179" spans="1:12" outlineLevel="2" x14ac:dyDescent="0.25">
      <c r="A179" s="12"/>
      <c r="B179" s="13" t="s">
        <v>854</v>
      </c>
      <c r="C179"/>
      <c r="D179" t="s">
        <v>855</v>
      </c>
      <c r="E179"/>
      <c r="F179" t="s">
        <v>856</v>
      </c>
      <c r="G179" t="s">
        <v>857</v>
      </c>
      <c r="H179" t="s">
        <v>858</v>
      </c>
      <c r="I179">
        <v>122</v>
      </c>
      <c r="J179">
        <v>0</v>
      </c>
      <c r="K179" t="str">
        <f t="shared" si="8"/>
        <v/>
      </c>
      <c r="L179" s="14"/>
    </row>
    <row r="180" spans="1:12" outlineLevel="2" x14ac:dyDescent="0.25">
      <c r="A180" s="12"/>
      <c r="B180" s="13" t="s">
        <v>859</v>
      </c>
      <c r="C180"/>
      <c r="D180" t="s">
        <v>860</v>
      </c>
      <c r="E180"/>
      <c r="F180" t="s">
        <v>861</v>
      </c>
      <c r="G180" t="s">
        <v>862</v>
      </c>
      <c r="H180" t="s">
        <v>863</v>
      </c>
      <c r="I180">
        <v>122</v>
      </c>
      <c r="J180">
        <v>0</v>
      </c>
      <c r="K180" t="str">
        <f t="shared" si="8"/>
        <v/>
      </c>
      <c r="L180" s="14"/>
    </row>
    <row r="181" spans="1:12" s="9" customFormat="1" x14ac:dyDescent="0.25">
      <c r="A181" s="26" t="s">
        <v>864</v>
      </c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</row>
    <row r="182" spans="1:12" outlineLevel="1" x14ac:dyDescent="0.25">
      <c r="A182" s="12"/>
      <c r="B182" s="13" t="s">
        <v>865</v>
      </c>
      <c r="C182"/>
      <c r="D182" t="s">
        <v>866</v>
      </c>
      <c r="E182"/>
      <c r="F182" t="s">
        <v>867</v>
      </c>
      <c r="G182" t="s">
        <v>868</v>
      </c>
      <c r="I182">
        <v>186</v>
      </c>
      <c r="J182">
        <v>0</v>
      </c>
      <c r="K182" t="str">
        <f t="shared" ref="K182:K189" si="9">IF(J182&gt;=1,PRODUCT(I182:J182),"")</f>
        <v/>
      </c>
      <c r="L182" s="14"/>
    </row>
    <row r="183" spans="1:12" outlineLevel="1" x14ac:dyDescent="0.25">
      <c r="A183" s="12"/>
      <c r="B183" s="13" t="s">
        <v>869</v>
      </c>
      <c r="C183"/>
      <c r="D183" t="s">
        <v>870</v>
      </c>
      <c r="E183" t="s">
        <v>871</v>
      </c>
      <c r="F183" t="s">
        <v>872</v>
      </c>
      <c r="G183" t="s">
        <v>873</v>
      </c>
      <c r="I183">
        <v>350</v>
      </c>
      <c r="J183">
        <v>0</v>
      </c>
      <c r="K183" t="str">
        <f t="shared" si="9"/>
        <v/>
      </c>
      <c r="L183" s="14"/>
    </row>
    <row r="184" spans="1:12" outlineLevel="1" x14ac:dyDescent="0.25">
      <c r="A184" s="12"/>
      <c r="B184" s="13" t="s">
        <v>874</v>
      </c>
      <c r="C184"/>
      <c r="D184" t="s">
        <v>875</v>
      </c>
      <c r="E184" t="s">
        <v>876</v>
      </c>
      <c r="F184" t="s">
        <v>877</v>
      </c>
      <c r="G184" t="s">
        <v>878</v>
      </c>
      <c r="H184" t="s">
        <v>879</v>
      </c>
      <c r="I184">
        <v>353</v>
      </c>
      <c r="J184">
        <v>0</v>
      </c>
      <c r="K184" t="str">
        <f t="shared" si="9"/>
        <v/>
      </c>
      <c r="L184" s="14"/>
    </row>
    <row r="185" spans="1:12" outlineLevel="1" x14ac:dyDescent="0.25">
      <c r="A185" s="12"/>
      <c r="B185" s="13" t="s">
        <v>880</v>
      </c>
      <c r="C185"/>
      <c r="D185" t="s">
        <v>881</v>
      </c>
      <c r="E185" t="s">
        <v>882</v>
      </c>
      <c r="F185" t="s">
        <v>883</v>
      </c>
      <c r="G185" t="s">
        <v>884</v>
      </c>
      <c r="H185" t="s">
        <v>885</v>
      </c>
      <c r="I185">
        <v>350</v>
      </c>
      <c r="J185">
        <v>0</v>
      </c>
      <c r="K185" t="str">
        <f t="shared" si="9"/>
        <v/>
      </c>
      <c r="L185" s="14"/>
    </row>
    <row r="186" spans="1:12" outlineLevel="1" x14ac:dyDescent="0.25">
      <c r="A186" s="12"/>
      <c r="B186" s="13" t="s">
        <v>886</v>
      </c>
      <c r="C186"/>
      <c r="D186" t="s">
        <v>887</v>
      </c>
      <c r="E186"/>
      <c r="F186" t="s">
        <v>888</v>
      </c>
      <c r="I186">
        <v>560</v>
      </c>
      <c r="J186">
        <v>0</v>
      </c>
      <c r="K186" t="str">
        <f t="shared" si="9"/>
        <v/>
      </c>
      <c r="L186" s="14"/>
    </row>
    <row r="187" spans="1:12" outlineLevel="1" x14ac:dyDescent="0.25">
      <c r="A187" s="12"/>
      <c r="B187" s="13" t="s">
        <v>889</v>
      </c>
      <c r="C187"/>
      <c r="D187" t="s">
        <v>890</v>
      </c>
      <c r="E187"/>
      <c r="F187"/>
      <c r="G187" t="s">
        <v>891</v>
      </c>
      <c r="I187">
        <v>420</v>
      </c>
      <c r="J187">
        <v>0</v>
      </c>
      <c r="K187" t="str">
        <f t="shared" si="9"/>
        <v/>
      </c>
      <c r="L187" s="14"/>
    </row>
    <row r="188" spans="1:12" outlineLevel="1" x14ac:dyDescent="0.25">
      <c r="A188" s="12"/>
      <c r="B188" s="13" t="s">
        <v>892</v>
      </c>
      <c r="C188"/>
      <c r="D188" t="s">
        <v>893</v>
      </c>
      <c r="E188"/>
      <c r="F188"/>
      <c r="G188" t="s">
        <v>894</v>
      </c>
      <c r="I188">
        <v>420</v>
      </c>
      <c r="J188">
        <v>0</v>
      </c>
      <c r="K188" t="str">
        <f t="shared" si="9"/>
        <v/>
      </c>
      <c r="L188" s="14"/>
    </row>
    <row r="189" spans="1:12" outlineLevel="1" x14ac:dyDescent="0.25">
      <c r="A189" s="12"/>
      <c r="B189" s="13" t="s">
        <v>895</v>
      </c>
      <c r="C189"/>
      <c r="D189" t="s">
        <v>896</v>
      </c>
      <c r="E189" t="s">
        <v>897</v>
      </c>
      <c r="F189" t="s">
        <v>898</v>
      </c>
      <c r="G189" t="s">
        <v>899</v>
      </c>
      <c r="H189" t="s">
        <v>900</v>
      </c>
      <c r="I189">
        <v>480</v>
      </c>
      <c r="J189">
        <v>0</v>
      </c>
      <c r="K189" t="str">
        <f t="shared" si="9"/>
        <v/>
      </c>
      <c r="L189" s="14"/>
    </row>
    <row r="190" spans="1:12" s="9" customFormat="1" outlineLevel="1" x14ac:dyDescent="0.25">
      <c r="A190" s="26" t="s">
        <v>901</v>
      </c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</row>
    <row r="191" spans="1:12" outlineLevel="2" x14ac:dyDescent="0.25">
      <c r="A191" s="12"/>
      <c r="B191" s="13" t="s">
        <v>902</v>
      </c>
      <c r="C191"/>
      <c r="D191" t="s">
        <v>903</v>
      </c>
      <c r="E191" t="s">
        <v>904</v>
      </c>
      <c r="F191" t="s">
        <v>905</v>
      </c>
      <c r="G191" t="s">
        <v>906</v>
      </c>
      <c r="H191" t="s">
        <v>907</v>
      </c>
      <c r="I191">
        <v>420</v>
      </c>
      <c r="J191">
        <v>0</v>
      </c>
      <c r="K191" t="str">
        <f t="shared" ref="K191:K205" si="10">IF(J191&gt;=1,PRODUCT(I191:J191),"")</f>
        <v/>
      </c>
      <c r="L191" s="14"/>
    </row>
    <row r="192" spans="1:12" outlineLevel="2" x14ac:dyDescent="0.25">
      <c r="A192" s="12"/>
      <c r="B192" s="13" t="s">
        <v>908</v>
      </c>
      <c r="C192"/>
      <c r="D192" t="s">
        <v>909</v>
      </c>
      <c r="E192" t="s">
        <v>910</v>
      </c>
      <c r="F192" t="s">
        <v>911</v>
      </c>
      <c r="G192" t="s">
        <v>912</v>
      </c>
      <c r="H192" t="s">
        <v>913</v>
      </c>
      <c r="I192">
        <v>260</v>
      </c>
      <c r="J192">
        <v>0</v>
      </c>
      <c r="K192" t="str">
        <f t="shared" si="10"/>
        <v/>
      </c>
      <c r="L192" s="14"/>
    </row>
    <row r="193" spans="1:12" outlineLevel="2" x14ac:dyDescent="0.25">
      <c r="A193" s="12"/>
      <c r="B193" s="13" t="s">
        <v>914</v>
      </c>
      <c r="C193"/>
      <c r="D193" t="s">
        <v>915</v>
      </c>
      <c r="E193" t="s">
        <v>916</v>
      </c>
      <c r="F193" t="s">
        <v>917</v>
      </c>
      <c r="G193" t="s">
        <v>918</v>
      </c>
      <c r="H193" t="s">
        <v>919</v>
      </c>
      <c r="I193">
        <v>390</v>
      </c>
      <c r="J193">
        <v>0</v>
      </c>
      <c r="K193" t="str">
        <f t="shared" si="10"/>
        <v/>
      </c>
      <c r="L193" s="14"/>
    </row>
    <row r="194" spans="1:12" outlineLevel="2" x14ac:dyDescent="0.25">
      <c r="A194" s="12"/>
      <c r="B194" s="13" t="s">
        <v>920</v>
      </c>
      <c r="C194"/>
      <c r="D194" t="s">
        <v>921</v>
      </c>
      <c r="E194"/>
      <c r="F194" t="s">
        <v>922</v>
      </c>
      <c r="G194" t="s">
        <v>923</v>
      </c>
      <c r="H194" t="s">
        <v>924</v>
      </c>
      <c r="I194">
        <v>469</v>
      </c>
      <c r="J194">
        <v>0</v>
      </c>
      <c r="K194" t="str">
        <f t="shared" si="10"/>
        <v/>
      </c>
      <c r="L194" s="14"/>
    </row>
    <row r="195" spans="1:12" outlineLevel="2" x14ac:dyDescent="0.25">
      <c r="A195" s="12"/>
      <c r="B195" s="13" t="s">
        <v>925</v>
      </c>
      <c r="C195"/>
      <c r="D195" t="s">
        <v>926</v>
      </c>
      <c r="E195" t="s">
        <v>927</v>
      </c>
      <c r="F195" t="s">
        <v>928</v>
      </c>
      <c r="G195" t="s">
        <v>929</v>
      </c>
      <c r="H195" t="s">
        <v>930</v>
      </c>
      <c r="I195">
        <v>280</v>
      </c>
      <c r="J195">
        <v>0</v>
      </c>
      <c r="K195" t="str">
        <f t="shared" si="10"/>
        <v/>
      </c>
      <c r="L195" s="14"/>
    </row>
    <row r="196" spans="1:12" outlineLevel="2" x14ac:dyDescent="0.25">
      <c r="A196" s="12"/>
      <c r="B196" s="13" t="s">
        <v>931</v>
      </c>
      <c r="C196"/>
      <c r="D196" t="s">
        <v>932</v>
      </c>
      <c r="E196" t="s">
        <v>933</v>
      </c>
      <c r="F196" t="s">
        <v>934</v>
      </c>
      <c r="G196" t="s">
        <v>935</v>
      </c>
      <c r="H196" t="s">
        <v>936</v>
      </c>
      <c r="I196">
        <v>222</v>
      </c>
      <c r="J196">
        <v>0</v>
      </c>
      <c r="K196" t="str">
        <f t="shared" si="10"/>
        <v/>
      </c>
      <c r="L196" s="14"/>
    </row>
    <row r="197" spans="1:12" outlineLevel="2" x14ac:dyDescent="0.25">
      <c r="A197" s="12"/>
      <c r="B197" s="13" t="s">
        <v>937</v>
      </c>
      <c r="C197"/>
      <c r="D197" t="s">
        <v>938</v>
      </c>
      <c r="E197" t="s">
        <v>939</v>
      </c>
      <c r="F197" t="s">
        <v>940</v>
      </c>
      <c r="G197" t="s">
        <v>941</v>
      </c>
      <c r="H197" t="s">
        <v>942</v>
      </c>
      <c r="I197">
        <v>459</v>
      </c>
      <c r="J197">
        <v>0</v>
      </c>
      <c r="K197" t="str">
        <f t="shared" si="10"/>
        <v/>
      </c>
      <c r="L197" s="14"/>
    </row>
    <row r="198" spans="1:12" outlineLevel="2" x14ac:dyDescent="0.25">
      <c r="A198" s="12"/>
      <c r="B198" s="13" t="s">
        <v>943</v>
      </c>
      <c r="C198"/>
      <c r="D198" t="s">
        <v>944</v>
      </c>
      <c r="E198"/>
      <c r="F198"/>
      <c r="I198">
        <v>85</v>
      </c>
      <c r="J198">
        <v>0</v>
      </c>
      <c r="K198" t="str">
        <f t="shared" si="10"/>
        <v/>
      </c>
      <c r="L198" s="14"/>
    </row>
    <row r="199" spans="1:12" outlineLevel="2" x14ac:dyDescent="0.25">
      <c r="A199" s="12"/>
      <c r="B199" s="13" t="s">
        <v>945</v>
      </c>
      <c r="C199"/>
      <c r="D199" t="s">
        <v>946</v>
      </c>
      <c r="E199" t="s">
        <v>947</v>
      </c>
      <c r="F199" t="s">
        <v>948</v>
      </c>
      <c r="G199" t="s">
        <v>949</v>
      </c>
      <c r="H199" t="s">
        <v>950</v>
      </c>
      <c r="I199">
        <v>320</v>
      </c>
      <c r="J199">
        <v>0</v>
      </c>
      <c r="K199" t="str">
        <f t="shared" si="10"/>
        <v/>
      </c>
      <c r="L199" s="14"/>
    </row>
    <row r="200" spans="1:12" outlineLevel="2" x14ac:dyDescent="0.25">
      <c r="A200" s="12"/>
      <c r="B200" s="13" t="s">
        <v>951</v>
      </c>
      <c r="C200"/>
      <c r="D200" t="s">
        <v>952</v>
      </c>
      <c r="E200" t="s">
        <v>953</v>
      </c>
      <c r="F200" t="s">
        <v>954</v>
      </c>
      <c r="G200" t="s">
        <v>955</v>
      </c>
      <c r="H200" t="s">
        <v>956</v>
      </c>
      <c r="I200">
        <v>330</v>
      </c>
      <c r="J200">
        <v>0</v>
      </c>
      <c r="K200" t="str">
        <f t="shared" si="10"/>
        <v/>
      </c>
      <c r="L200" s="14"/>
    </row>
    <row r="201" spans="1:12" ht="30" outlineLevel="2" x14ac:dyDescent="0.25">
      <c r="A201" s="12"/>
      <c r="B201" s="13" t="s">
        <v>957</v>
      </c>
      <c r="C201"/>
      <c r="D201" t="s">
        <v>958</v>
      </c>
      <c r="E201" t="s">
        <v>959</v>
      </c>
      <c r="F201" t="s">
        <v>960</v>
      </c>
      <c r="G201" t="s">
        <v>961</v>
      </c>
      <c r="H201" t="s">
        <v>962</v>
      </c>
      <c r="I201">
        <v>700</v>
      </c>
      <c r="J201">
        <v>0</v>
      </c>
      <c r="K201" t="str">
        <f t="shared" si="10"/>
        <v/>
      </c>
      <c r="L201" s="14"/>
    </row>
    <row r="202" spans="1:12" outlineLevel="2" x14ac:dyDescent="0.25">
      <c r="A202" s="12"/>
      <c r="B202" s="13" t="s">
        <v>963</v>
      </c>
      <c r="C202"/>
      <c r="D202" t="s">
        <v>964</v>
      </c>
      <c r="E202" t="s">
        <v>965</v>
      </c>
      <c r="F202" t="s">
        <v>966</v>
      </c>
      <c r="G202" t="s">
        <v>967</v>
      </c>
      <c r="H202" t="s">
        <v>968</v>
      </c>
      <c r="I202">
        <v>420</v>
      </c>
      <c r="J202">
        <v>0</v>
      </c>
      <c r="K202" t="str">
        <f t="shared" si="10"/>
        <v/>
      </c>
      <c r="L202" s="14"/>
    </row>
    <row r="203" spans="1:12" outlineLevel="2" x14ac:dyDescent="0.25">
      <c r="A203" s="12"/>
      <c r="B203" s="13" t="s">
        <v>969</v>
      </c>
      <c r="C203"/>
      <c r="D203" t="s">
        <v>970</v>
      </c>
      <c r="E203" t="s">
        <v>971</v>
      </c>
      <c r="F203" t="s">
        <v>972</v>
      </c>
      <c r="G203" t="s">
        <v>973</v>
      </c>
      <c r="H203" t="s">
        <v>974</v>
      </c>
      <c r="I203">
        <v>470</v>
      </c>
      <c r="J203">
        <v>0</v>
      </c>
      <c r="K203" t="str">
        <f t="shared" si="10"/>
        <v/>
      </c>
      <c r="L203" s="14"/>
    </row>
    <row r="204" spans="1:12" outlineLevel="2" x14ac:dyDescent="0.25">
      <c r="A204" s="12"/>
      <c r="B204" s="13" t="s">
        <v>975</v>
      </c>
      <c r="C204"/>
      <c r="D204" t="s">
        <v>976</v>
      </c>
      <c r="E204" t="s">
        <v>977</v>
      </c>
      <c r="F204" t="s">
        <v>978</v>
      </c>
      <c r="G204" t="s">
        <v>979</v>
      </c>
      <c r="H204" t="s">
        <v>980</v>
      </c>
      <c r="I204">
        <v>120</v>
      </c>
      <c r="J204">
        <v>0</v>
      </c>
      <c r="K204" t="str">
        <f t="shared" si="10"/>
        <v/>
      </c>
      <c r="L204" s="14"/>
    </row>
    <row r="205" spans="1:12" outlineLevel="2" x14ac:dyDescent="0.25">
      <c r="A205" s="12"/>
      <c r="B205" s="13" t="s">
        <v>981</v>
      </c>
      <c r="C205"/>
      <c r="D205" t="s">
        <v>982</v>
      </c>
      <c r="E205" t="s">
        <v>983</v>
      </c>
      <c r="F205" t="s">
        <v>984</v>
      </c>
      <c r="G205" t="s">
        <v>985</v>
      </c>
      <c r="H205" t="s">
        <v>986</v>
      </c>
      <c r="I205">
        <v>300</v>
      </c>
      <c r="J205">
        <v>0</v>
      </c>
      <c r="K205" t="str">
        <f t="shared" si="10"/>
        <v/>
      </c>
      <c r="L205" s="14"/>
    </row>
    <row r="206" spans="1:12" s="9" customFormat="1" outlineLevel="1" x14ac:dyDescent="0.25">
      <c r="A206" s="26" t="s">
        <v>987</v>
      </c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</row>
    <row r="207" spans="1:12" outlineLevel="2" x14ac:dyDescent="0.25">
      <c r="A207" s="12"/>
      <c r="B207" s="13" t="s">
        <v>988</v>
      </c>
      <c r="C207"/>
      <c r="D207" t="s">
        <v>989</v>
      </c>
      <c r="E207" t="s">
        <v>990</v>
      </c>
      <c r="F207" t="s">
        <v>991</v>
      </c>
      <c r="G207" t="s">
        <v>992</v>
      </c>
      <c r="H207" t="s">
        <v>993</v>
      </c>
      <c r="I207">
        <v>469</v>
      </c>
      <c r="J207">
        <v>0</v>
      </c>
      <c r="K207" t="str">
        <f t="shared" ref="K207:K238" si="11">IF(J207&gt;=1,PRODUCT(I207:J207),"")</f>
        <v/>
      </c>
      <c r="L207" s="14"/>
    </row>
    <row r="208" spans="1:12" outlineLevel="2" x14ac:dyDescent="0.25">
      <c r="A208" s="12"/>
      <c r="B208" s="13" t="s">
        <v>994</v>
      </c>
      <c r="C208"/>
      <c r="D208" t="s">
        <v>995</v>
      </c>
      <c r="E208"/>
      <c r="F208"/>
      <c r="G208" t="s">
        <v>996</v>
      </c>
      <c r="H208" t="s">
        <v>997</v>
      </c>
      <c r="I208">
        <v>470</v>
      </c>
      <c r="J208">
        <v>0</v>
      </c>
      <c r="K208" t="str">
        <f t="shared" si="11"/>
        <v/>
      </c>
      <c r="L208" s="14"/>
    </row>
    <row r="209" spans="1:12" outlineLevel="2" x14ac:dyDescent="0.25">
      <c r="A209" s="12"/>
      <c r="B209" s="13" t="s">
        <v>998</v>
      </c>
      <c r="C209"/>
      <c r="D209" t="s">
        <v>999</v>
      </c>
      <c r="E209" t="s">
        <v>1000</v>
      </c>
      <c r="F209" t="s">
        <v>1001</v>
      </c>
      <c r="G209" t="s">
        <v>1002</v>
      </c>
      <c r="H209" t="s">
        <v>1003</v>
      </c>
      <c r="I209">
        <v>590</v>
      </c>
      <c r="J209">
        <v>0</v>
      </c>
      <c r="K209" t="str">
        <f t="shared" si="11"/>
        <v/>
      </c>
      <c r="L209" s="14"/>
    </row>
    <row r="210" spans="1:12" outlineLevel="2" x14ac:dyDescent="0.25">
      <c r="A210" s="12"/>
      <c r="B210" s="13" t="s">
        <v>1004</v>
      </c>
      <c r="C210"/>
      <c r="D210" t="s">
        <v>1005</v>
      </c>
      <c r="E210" t="s">
        <v>1006</v>
      </c>
      <c r="F210"/>
      <c r="G210" t="s">
        <v>1007</v>
      </c>
      <c r="H210" t="s">
        <v>1008</v>
      </c>
      <c r="I210">
        <v>590</v>
      </c>
      <c r="J210">
        <v>0</v>
      </c>
      <c r="K210" t="str">
        <f t="shared" si="11"/>
        <v/>
      </c>
      <c r="L210" s="14"/>
    </row>
    <row r="211" spans="1:12" outlineLevel="2" x14ac:dyDescent="0.25">
      <c r="A211" s="12"/>
      <c r="B211" s="13" t="s">
        <v>1009</v>
      </c>
      <c r="C211"/>
      <c r="D211" t="s">
        <v>1010</v>
      </c>
      <c r="E211" t="s">
        <v>1011</v>
      </c>
      <c r="F211" t="s">
        <v>1012</v>
      </c>
      <c r="G211" t="s">
        <v>1013</v>
      </c>
      <c r="H211" t="s">
        <v>1014</v>
      </c>
      <c r="I211">
        <v>865</v>
      </c>
      <c r="J211">
        <v>0</v>
      </c>
      <c r="K211" t="str">
        <f t="shared" si="11"/>
        <v/>
      </c>
      <c r="L211" s="14"/>
    </row>
    <row r="212" spans="1:12" outlineLevel="2" x14ac:dyDescent="0.25">
      <c r="A212" s="12"/>
      <c r="B212" s="13" t="s">
        <v>1015</v>
      </c>
      <c r="C212"/>
      <c r="D212" t="s">
        <v>1016</v>
      </c>
      <c r="E212" t="s">
        <v>1017</v>
      </c>
      <c r="F212" t="s">
        <v>1018</v>
      </c>
      <c r="G212" t="s">
        <v>1019</v>
      </c>
      <c r="H212" t="s">
        <v>1020</v>
      </c>
      <c r="I212">
        <v>609</v>
      </c>
      <c r="J212">
        <v>0</v>
      </c>
      <c r="K212" t="str">
        <f t="shared" si="11"/>
        <v/>
      </c>
      <c r="L212" s="14"/>
    </row>
    <row r="213" spans="1:12" outlineLevel="2" x14ac:dyDescent="0.25">
      <c r="A213" s="12"/>
      <c r="B213" s="13" t="s">
        <v>1021</v>
      </c>
      <c r="C213"/>
      <c r="D213" t="s">
        <v>1022</v>
      </c>
      <c r="E213" t="s">
        <v>1023</v>
      </c>
      <c r="F213" t="s">
        <v>1024</v>
      </c>
      <c r="G213" t="s">
        <v>1025</v>
      </c>
      <c r="H213" t="s">
        <v>1026</v>
      </c>
      <c r="I213">
        <v>280</v>
      </c>
      <c r="J213">
        <v>0</v>
      </c>
      <c r="K213" t="str">
        <f t="shared" si="11"/>
        <v/>
      </c>
      <c r="L213" s="14"/>
    </row>
    <row r="214" spans="1:12" outlineLevel="2" x14ac:dyDescent="0.25">
      <c r="A214" s="12"/>
      <c r="B214" s="13" t="s">
        <v>1027</v>
      </c>
      <c r="C214"/>
      <c r="D214" t="s">
        <v>1028</v>
      </c>
      <c r="E214"/>
      <c r="F214" t="s">
        <v>1029</v>
      </c>
      <c r="G214" t="s">
        <v>1030</v>
      </c>
      <c r="H214" t="s">
        <v>1031</v>
      </c>
      <c r="I214">
        <v>290</v>
      </c>
      <c r="J214">
        <v>0</v>
      </c>
      <c r="K214" t="str">
        <f t="shared" si="11"/>
        <v/>
      </c>
      <c r="L214" s="14"/>
    </row>
    <row r="215" spans="1:12" outlineLevel="2" x14ac:dyDescent="0.25">
      <c r="A215" s="15" t="s">
        <v>1032</v>
      </c>
      <c r="B215" s="13" t="s">
        <v>1033</v>
      </c>
      <c r="C215"/>
      <c r="D215" t="s">
        <v>1034</v>
      </c>
      <c r="E215" t="s">
        <v>1035</v>
      </c>
      <c r="F215" t="s">
        <v>1036</v>
      </c>
      <c r="G215" t="s">
        <v>1037</v>
      </c>
      <c r="I215">
        <v>390</v>
      </c>
      <c r="J215">
        <v>0</v>
      </c>
      <c r="K215" t="str">
        <f t="shared" si="11"/>
        <v/>
      </c>
      <c r="L215" s="16" t="s">
        <v>1038</v>
      </c>
    </row>
    <row r="216" spans="1:12" outlineLevel="2" x14ac:dyDescent="0.25">
      <c r="A216" s="12"/>
      <c r="B216" s="13" t="s">
        <v>1039</v>
      </c>
      <c r="C216"/>
      <c r="D216" t="s">
        <v>1040</v>
      </c>
      <c r="E216" t="s">
        <v>1041</v>
      </c>
      <c r="F216"/>
      <c r="G216" t="s">
        <v>1042</v>
      </c>
      <c r="H216" t="s">
        <v>1043</v>
      </c>
      <c r="I216">
        <v>460</v>
      </c>
      <c r="J216">
        <v>0</v>
      </c>
      <c r="K216" t="str">
        <f t="shared" si="11"/>
        <v/>
      </c>
      <c r="L216" s="14"/>
    </row>
    <row r="217" spans="1:12" outlineLevel="2" x14ac:dyDescent="0.25">
      <c r="A217" s="12"/>
      <c r="B217" s="13" t="s">
        <v>1044</v>
      </c>
      <c r="C217"/>
      <c r="D217" t="s">
        <v>1045</v>
      </c>
      <c r="E217" t="s">
        <v>1046</v>
      </c>
      <c r="F217" t="s">
        <v>1047</v>
      </c>
      <c r="G217" t="s">
        <v>1048</v>
      </c>
      <c r="H217" t="s">
        <v>1049</v>
      </c>
      <c r="I217">
        <v>48</v>
      </c>
      <c r="J217">
        <v>0</v>
      </c>
      <c r="K217" t="str">
        <f t="shared" si="11"/>
        <v/>
      </c>
      <c r="L217" s="14"/>
    </row>
    <row r="218" spans="1:12" outlineLevel="2" x14ac:dyDescent="0.25">
      <c r="A218" s="12"/>
      <c r="B218" s="13" t="s">
        <v>1050</v>
      </c>
      <c r="C218"/>
      <c r="D218" t="s">
        <v>1051</v>
      </c>
      <c r="E218"/>
      <c r="F218" t="s">
        <v>1052</v>
      </c>
      <c r="G218" t="s">
        <v>1053</v>
      </c>
      <c r="I218">
        <v>276</v>
      </c>
      <c r="J218">
        <v>0</v>
      </c>
      <c r="K218" t="str">
        <f t="shared" si="11"/>
        <v/>
      </c>
      <c r="L218" s="14"/>
    </row>
    <row r="219" spans="1:12" outlineLevel="2" x14ac:dyDescent="0.25">
      <c r="A219" s="12"/>
      <c r="B219" s="13" t="s">
        <v>1054</v>
      </c>
      <c r="C219"/>
      <c r="D219" t="s">
        <v>1055</v>
      </c>
      <c r="E219" t="s">
        <v>1056</v>
      </c>
      <c r="F219" t="s">
        <v>1057</v>
      </c>
      <c r="G219" t="s">
        <v>1058</v>
      </c>
      <c r="H219" t="s">
        <v>1059</v>
      </c>
      <c r="I219">
        <v>340</v>
      </c>
      <c r="J219">
        <v>0</v>
      </c>
      <c r="K219" t="str">
        <f t="shared" si="11"/>
        <v/>
      </c>
      <c r="L219" s="14"/>
    </row>
    <row r="220" spans="1:12" outlineLevel="2" x14ac:dyDescent="0.25">
      <c r="A220" s="12"/>
      <c r="B220" s="13" t="s">
        <v>1060</v>
      </c>
      <c r="C220"/>
      <c r="D220" t="s">
        <v>1061</v>
      </c>
      <c r="E220" t="s">
        <v>1062</v>
      </c>
      <c r="F220" t="s">
        <v>1063</v>
      </c>
      <c r="G220" t="s">
        <v>1064</v>
      </c>
      <c r="H220" t="s">
        <v>1065</v>
      </c>
      <c r="I220">
        <v>175</v>
      </c>
      <c r="J220">
        <v>0</v>
      </c>
      <c r="K220" t="str">
        <f t="shared" si="11"/>
        <v/>
      </c>
      <c r="L220" s="14"/>
    </row>
    <row r="221" spans="1:12" outlineLevel="2" x14ac:dyDescent="0.25">
      <c r="A221" s="12"/>
      <c r="B221" s="13" t="s">
        <v>1066</v>
      </c>
      <c r="C221"/>
      <c r="D221" t="s">
        <v>1067</v>
      </c>
      <c r="E221" t="s">
        <v>1068</v>
      </c>
      <c r="F221" t="s">
        <v>1069</v>
      </c>
      <c r="G221" t="s">
        <v>1070</v>
      </c>
      <c r="H221" t="s">
        <v>1071</v>
      </c>
      <c r="I221">
        <v>440</v>
      </c>
      <c r="J221">
        <v>0</v>
      </c>
      <c r="K221" t="str">
        <f t="shared" si="11"/>
        <v/>
      </c>
      <c r="L221" s="14"/>
    </row>
    <row r="222" spans="1:12" outlineLevel="2" x14ac:dyDescent="0.25">
      <c r="A222" s="12"/>
      <c r="B222" s="13" t="s">
        <v>1072</v>
      </c>
      <c r="C222"/>
      <c r="D222" t="s">
        <v>1073</v>
      </c>
      <c r="E222" t="s">
        <v>1074</v>
      </c>
      <c r="F222"/>
      <c r="G222" t="s">
        <v>1075</v>
      </c>
      <c r="H222" t="s">
        <v>1076</v>
      </c>
      <c r="I222">
        <v>348</v>
      </c>
      <c r="J222">
        <v>0</v>
      </c>
      <c r="K222" t="str">
        <f t="shared" si="11"/>
        <v/>
      </c>
      <c r="L222" s="14"/>
    </row>
    <row r="223" spans="1:12" outlineLevel="2" x14ac:dyDescent="0.25">
      <c r="A223" s="12"/>
      <c r="B223" s="13" t="s">
        <v>1077</v>
      </c>
      <c r="C223"/>
      <c r="D223" t="s">
        <v>1078</v>
      </c>
      <c r="E223"/>
      <c r="F223" t="s">
        <v>1079</v>
      </c>
      <c r="G223" t="s">
        <v>1080</v>
      </c>
      <c r="H223" t="s">
        <v>1081</v>
      </c>
      <c r="I223">
        <v>510</v>
      </c>
      <c r="J223">
        <v>0</v>
      </c>
      <c r="K223" t="str">
        <f t="shared" si="11"/>
        <v/>
      </c>
      <c r="L223" s="14"/>
    </row>
    <row r="224" spans="1:12" outlineLevel="2" x14ac:dyDescent="0.25">
      <c r="A224" s="12"/>
      <c r="B224" s="13" t="s">
        <v>1082</v>
      </c>
      <c r="C224"/>
      <c r="D224" t="s">
        <v>1083</v>
      </c>
      <c r="E224" t="s">
        <v>1084</v>
      </c>
      <c r="F224"/>
      <c r="G224" t="s">
        <v>1085</v>
      </c>
      <c r="I224">
        <v>538</v>
      </c>
      <c r="J224">
        <v>0</v>
      </c>
      <c r="K224" t="str">
        <f t="shared" si="11"/>
        <v/>
      </c>
      <c r="L224" s="14"/>
    </row>
    <row r="225" spans="1:12" outlineLevel="2" x14ac:dyDescent="0.25">
      <c r="A225" s="12"/>
      <c r="B225" s="13" t="s">
        <v>1086</v>
      </c>
      <c r="C225"/>
      <c r="D225" t="s">
        <v>1087</v>
      </c>
      <c r="E225" t="s">
        <v>1088</v>
      </c>
      <c r="F225" t="s">
        <v>1089</v>
      </c>
      <c r="G225" t="s">
        <v>1090</v>
      </c>
      <c r="H225" t="s">
        <v>1091</v>
      </c>
      <c r="I225">
        <v>114</v>
      </c>
      <c r="J225">
        <v>0</v>
      </c>
      <c r="K225" t="str">
        <f t="shared" si="11"/>
        <v/>
      </c>
      <c r="L225" s="14"/>
    </row>
    <row r="226" spans="1:12" outlineLevel="2" x14ac:dyDescent="0.25">
      <c r="A226" s="12"/>
      <c r="B226" s="13" t="s">
        <v>1092</v>
      </c>
      <c r="C226"/>
      <c r="D226" t="s">
        <v>1093</v>
      </c>
      <c r="E226" t="s">
        <v>1094</v>
      </c>
      <c r="F226" t="s">
        <v>1095</v>
      </c>
      <c r="G226" t="s">
        <v>1096</v>
      </c>
      <c r="H226" t="s">
        <v>1097</v>
      </c>
      <c r="I226">
        <v>18</v>
      </c>
      <c r="J226">
        <v>0</v>
      </c>
      <c r="K226" t="str">
        <f t="shared" si="11"/>
        <v/>
      </c>
      <c r="L226" s="14"/>
    </row>
    <row r="227" spans="1:12" outlineLevel="2" x14ac:dyDescent="0.25">
      <c r="A227" s="12"/>
      <c r="B227" s="13" t="s">
        <v>1098</v>
      </c>
      <c r="C227"/>
      <c r="D227" t="s">
        <v>1099</v>
      </c>
      <c r="E227" t="s">
        <v>1100</v>
      </c>
      <c r="F227" t="s">
        <v>1101</v>
      </c>
      <c r="G227" t="s">
        <v>1102</v>
      </c>
      <c r="H227" t="s">
        <v>1103</v>
      </c>
      <c r="I227">
        <v>469</v>
      </c>
      <c r="J227">
        <v>0</v>
      </c>
      <c r="K227" t="str">
        <f t="shared" si="11"/>
        <v/>
      </c>
      <c r="L227" s="14"/>
    </row>
    <row r="228" spans="1:12" outlineLevel="2" x14ac:dyDescent="0.25">
      <c r="A228" s="12"/>
      <c r="B228" s="13" t="s">
        <v>1104</v>
      </c>
      <c r="C228"/>
      <c r="D228" t="s">
        <v>1105</v>
      </c>
      <c r="E228" t="s">
        <v>1106</v>
      </c>
      <c r="F228" t="s">
        <v>1107</v>
      </c>
      <c r="G228" t="s">
        <v>1108</v>
      </c>
      <c r="H228" t="s">
        <v>1109</v>
      </c>
      <c r="I228">
        <v>469</v>
      </c>
      <c r="J228">
        <v>0</v>
      </c>
      <c r="K228" t="str">
        <f t="shared" si="11"/>
        <v/>
      </c>
      <c r="L228" s="14"/>
    </row>
    <row r="229" spans="1:12" outlineLevel="2" x14ac:dyDescent="0.25">
      <c r="A229" s="12"/>
      <c r="B229" s="13" t="s">
        <v>1110</v>
      </c>
      <c r="C229"/>
      <c r="D229" t="s">
        <v>1111</v>
      </c>
      <c r="E229" t="s">
        <v>1112</v>
      </c>
      <c r="F229" t="s">
        <v>1113</v>
      </c>
      <c r="G229" t="s">
        <v>1114</v>
      </c>
      <c r="H229" t="s">
        <v>1115</v>
      </c>
      <c r="I229">
        <v>309</v>
      </c>
      <c r="J229">
        <v>0</v>
      </c>
      <c r="K229" t="str">
        <f t="shared" si="11"/>
        <v/>
      </c>
      <c r="L229" s="14"/>
    </row>
    <row r="230" spans="1:12" outlineLevel="2" x14ac:dyDescent="0.25">
      <c r="A230" s="12"/>
      <c r="B230" s="13" t="s">
        <v>1116</v>
      </c>
      <c r="C230"/>
      <c r="D230" t="s">
        <v>1117</v>
      </c>
      <c r="E230" t="s">
        <v>1118</v>
      </c>
      <c r="F230" t="s">
        <v>1119</v>
      </c>
      <c r="G230" t="s">
        <v>1120</v>
      </c>
      <c r="H230" t="s">
        <v>1121</v>
      </c>
      <c r="I230">
        <v>370</v>
      </c>
      <c r="J230">
        <v>0</v>
      </c>
      <c r="K230" t="str">
        <f t="shared" si="11"/>
        <v/>
      </c>
      <c r="L230" s="14"/>
    </row>
    <row r="231" spans="1:12" outlineLevel="2" x14ac:dyDescent="0.25">
      <c r="A231" s="12"/>
      <c r="B231" s="13" t="s">
        <v>1122</v>
      </c>
      <c r="C231"/>
      <c r="D231" t="s">
        <v>1123</v>
      </c>
      <c r="E231"/>
      <c r="F231" t="s">
        <v>1124</v>
      </c>
      <c r="G231" t="s">
        <v>1125</v>
      </c>
      <c r="H231" t="s">
        <v>1126</v>
      </c>
      <c r="I231">
        <v>39</v>
      </c>
      <c r="J231">
        <v>0</v>
      </c>
      <c r="K231" t="str">
        <f t="shared" si="11"/>
        <v/>
      </c>
      <c r="L231" s="14"/>
    </row>
    <row r="232" spans="1:12" outlineLevel="2" x14ac:dyDescent="0.25">
      <c r="A232" s="12"/>
      <c r="B232" s="13" t="s">
        <v>1127</v>
      </c>
      <c r="C232"/>
      <c r="D232" t="s">
        <v>1128</v>
      </c>
      <c r="E232"/>
      <c r="F232" t="s">
        <v>1129</v>
      </c>
      <c r="G232" t="s">
        <v>1130</v>
      </c>
      <c r="H232" t="s">
        <v>1131</v>
      </c>
      <c r="I232">
        <v>655</v>
      </c>
      <c r="J232">
        <v>0</v>
      </c>
      <c r="K232" t="str">
        <f t="shared" si="11"/>
        <v/>
      </c>
      <c r="L232" s="14"/>
    </row>
    <row r="233" spans="1:12" outlineLevel="2" x14ac:dyDescent="0.25">
      <c r="A233" s="12"/>
      <c r="B233" s="13" t="s">
        <v>1132</v>
      </c>
      <c r="C233"/>
      <c r="D233" t="s">
        <v>1133</v>
      </c>
      <c r="E233" t="s">
        <v>1134</v>
      </c>
      <c r="F233" t="s">
        <v>1135</v>
      </c>
      <c r="G233" t="s">
        <v>1136</v>
      </c>
      <c r="H233" t="s">
        <v>1137</v>
      </c>
      <c r="I233">
        <v>320</v>
      </c>
      <c r="J233">
        <v>0</v>
      </c>
      <c r="K233" t="str">
        <f t="shared" si="11"/>
        <v/>
      </c>
      <c r="L233" s="14"/>
    </row>
    <row r="234" spans="1:12" outlineLevel="2" x14ac:dyDescent="0.25">
      <c r="A234" s="12"/>
      <c r="B234" s="13" t="s">
        <v>1138</v>
      </c>
      <c r="C234"/>
      <c r="D234" t="s">
        <v>1139</v>
      </c>
      <c r="E234" t="s">
        <v>1140</v>
      </c>
      <c r="F234" t="s">
        <v>1141</v>
      </c>
      <c r="G234" t="s">
        <v>1142</v>
      </c>
      <c r="H234" t="s">
        <v>1143</v>
      </c>
      <c r="I234">
        <v>370</v>
      </c>
      <c r="J234">
        <v>0</v>
      </c>
      <c r="K234" t="str">
        <f t="shared" si="11"/>
        <v/>
      </c>
      <c r="L234" s="14"/>
    </row>
    <row r="235" spans="1:12" outlineLevel="2" x14ac:dyDescent="0.25">
      <c r="A235" s="12"/>
      <c r="B235" s="13" t="s">
        <v>1144</v>
      </c>
      <c r="C235"/>
      <c r="D235" t="s">
        <v>1145</v>
      </c>
      <c r="E235" t="s">
        <v>1146</v>
      </c>
      <c r="F235" t="s">
        <v>1147</v>
      </c>
      <c r="G235" t="s">
        <v>1148</v>
      </c>
      <c r="H235" t="s">
        <v>1149</v>
      </c>
      <c r="I235">
        <v>555</v>
      </c>
      <c r="J235">
        <v>0</v>
      </c>
      <c r="K235" t="str">
        <f t="shared" si="11"/>
        <v/>
      </c>
      <c r="L235" s="14"/>
    </row>
    <row r="236" spans="1:12" outlineLevel="2" x14ac:dyDescent="0.25">
      <c r="A236" s="12"/>
      <c r="B236" s="13" t="s">
        <v>1150</v>
      </c>
      <c r="C236"/>
      <c r="D236" t="s">
        <v>1151</v>
      </c>
      <c r="E236" t="s">
        <v>1152</v>
      </c>
      <c r="F236" t="s">
        <v>1153</v>
      </c>
      <c r="G236" t="s">
        <v>1154</v>
      </c>
      <c r="H236" t="s">
        <v>1155</v>
      </c>
      <c r="I236">
        <v>269</v>
      </c>
      <c r="J236">
        <v>0</v>
      </c>
      <c r="K236" t="str">
        <f t="shared" si="11"/>
        <v/>
      </c>
      <c r="L236" s="14"/>
    </row>
    <row r="237" spans="1:12" outlineLevel="2" x14ac:dyDescent="0.25">
      <c r="A237" s="12"/>
      <c r="B237" s="13" t="s">
        <v>1156</v>
      </c>
      <c r="C237"/>
      <c r="D237" t="s">
        <v>1157</v>
      </c>
      <c r="E237" t="s">
        <v>1158</v>
      </c>
      <c r="F237" t="s">
        <v>1159</v>
      </c>
      <c r="G237" t="s">
        <v>1160</v>
      </c>
      <c r="H237" t="s">
        <v>1161</v>
      </c>
      <c r="I237">
        <v>290</v>
      </c>
      <c r="J237">
        <v>0</v>
      </c>
      <c r="K237" t="str">
        <f t="shared" si="11"/>
        <v/>
      </c>
      <c r="L237" s="14"/>
    </row>
    <row r="238" spans="1:12" outlineLevel="2" x14ac:dyDescent="0.25">
      <c r="A238" s="12"/>
      <c r="B238" s="13" t="s">
        <v>1162</v>
      </c>
      <c r="C238"/>
      <c r="D238" t="s">
        <v>1163</v>
      </c>
      <c r="E238" t="s">
        <v>1164</v>
      </c>
      <c r="F238" t="s">
        <v>1165</v>
      </c>
      <c r="G238" t="s">
        <v>1166</v>
      </c>
      <c r="H238" t="s">
        <v>1167</v>
      </c>
      <c r="I238">
        <v>620</v>
      </c>
      <c r="J238">
        <v>0</v>
      </c>
      <c r="K238" t="str">
        <f t="shared" si="11"/>
        <v/>
      </c>
      <c r="L238" s="14"/>
    </row>
    <row r="239" spans="1:12" outlineLevel="2" x14ac:dyDescent="0.25">
      <c r="A239" s="12"/>
      <c r="B239" s="13" t="s">
        <v>1168</v>
      </c>
      <c r="C239"/>
      <c r="D239" t="s">
        <v>1169</v>
      </c>
      <c r="E239" t="s">
        <v>1170</v>
      </c>
      <c r="F239" t="s">
        <v>1171</v>
      </c>
      <c r="G239" t="s">
        <v>1172</v>
      </c>
      <c r="H239" t="s">
        <v>1173</v>
      </c>
      <c r="I239">
        <v>650</v>
      </c>
      <c r="J239">
        <v>0</v>
      </c>
      <c r="K239" t="str">
        <f t="shared" ref="K239:K270" si="12">IF(J239&gt;=1,PRODUCT(I239:J239),"")</f>
        <v/>
      </c>
      <c r="L239" s="14"/>
    </row>
    <row r="240" spans="1:12" outlineLevel="2" x14ac:dyDescent="0.25">
      <c r="A240" s="12"/>
      <c r="B240" s="13" t="s">
        <v>1174</v>
      </c>
      <c r="C240"/>
      <c r="D240" t="s">
        <v>1175</v>
      </c>
      <c r="E240" t="s">
        <v>1176</v>
      </c>
      <c r="F240" t="s">
        <v>1177</v>
      </c>
      <c r="G240" t="s">
        <v>1178</v>
      </c>
      <c r="H240" t="s">
        <v>1179</v>
      </c>
      <c r="I240">
        <v>458</v>
      </c>
      <c r="J240">
        <v>0</v>
      </c>
      <c r="K240" t="str">
        <f t="shared" si="12"/>
        <v/>
      </c>
      <c r="L240" s="14"/>
    </row>
    <row r="241" spans="1:12" outlineLevel="2" x14ac:dyDescent="0.25">
      <c r="A241" s="12"/>
      <c r="B241" s="13" t="s">
        <v>1180</v>
      </c>
      <c r="C241"/>
      <c r="D241" t="s">
        <v>1181</v>
      </c>
      <c r="E241" t="s">
        <v>1182</v>
      </c>
      <c r="F241" t="s">
        <v>1183</v>
      </c>
      <c r="G241" t="s">
        <v>1184</v>
      </c>
      <c r="H241" t="s">
        <v>1185</v>
      </c>
      <c r="I241">
        <v>587</v>
      </c>
      <c r="J241">
        <v>0</v>
      </c>
      <c r="K241" t="str">
        <f t="shared" si="12"/>
        <v/>
      </c>
      <c r="L241" s="14"/>
    </row>
    <row r="242" spans="1:12" outlineLevel="2" x14ac:dyDescent="0.25">
      <c r="A242" s="12"/>
      <c r="B242" s="13" t="s">
        <v>1186</v>
      </c>
      <c r="C242"/>
      <c r="D242" t="s">
        <v>1187</v>
      </c>
      <c r="E242"/>
      <c r="F242" t="s">
        <v>1188</v>
      </c>
      <c r="G242" t="s">
        <v>1189</v>
      </c>
      <c r="H242" t="s">
        <v>1190</v>
      </c>
      <c r="I242">
        <v>430</v>
      </c>
      <c r="J242">
        <v>0</v>
      </c>
      <c r="K242" t="str">
        <f t="shared" si="12"/>
        <v/>
      </c>
      <c r="L242" s="14"/>
    </row>
    <row r="243" spans="1:12" ht="22.5" outlineLevel="2" x14ac:dyDescent="0.25">
      <c r="A243" s="19" t="s">
        <v>1191</v>
      </c>
      <c r="B243" s="13" t="s">
        <v>1192</v>
      </c>
      <c r="C243"/>
      <c r="D243" t="s">
        <v>1193</v>
      </c>
      <c r="E243" t="s">
        <v>1194</v>
      </c>
      <c r="F243" t="s">
        <v>1195</v>
      </c>
      <c r="G243" t="s">
        <v>1196</v>
      </c>
      <c r="H243" t="s">
        <v>1197</v>
      </c>
      <c r="I243">
        <v>560</v>
      </c>
      <c r="J243">
        <v>0</v>
      </c>
      <c r="K243" t="str">
        <f t="shared" si="12"/>
        <v/>
      </c>
      <c r="L243" s="14"/>
    </row>
    <row r="244" spans="1:12" outlineLevel="2" x14ac:dyDescent="0.25">
      <c r="A244" s="12"/>
      <c r="B244" s="13" t="s">
        <v>1198</v>
      </c>
      <c r="C244"/>
      <c r="D244" t="s">
        <v>1199</v>
      </c>
      <c r="E244" t="s">
        <v>1200</v>
      </c>
      <c r="F244" t="s">
        <v>1201</v>
      </c>
      <c r="G244" t="s">
        <v>1202</v>
      </c>
      <c r="H244" t="s">
        <v>1203</v>
      </c>
      <c r="I244">
        <v>469</v>
      </c>
      <c r="J244">
        <v>0</v>
      </c>
      <c r="K244" t="str">
        <f t="shared" si="12"/>
        <v/>
      </c>
      <c r="L244" s="14"/>
    </row>
    <row r="245" spans="1:12" outlineLevel="2" x14ac:dyDescent="0.25">
      <c r="A245" s="12"/>
      <c r="B245" s="13" t="s">
        <v>1204</v>
      </c>
      <c r="C245"/>
      <c r="D245" t="s">
        <v>1205</v>
      </c>
      <c r="E245" t="s">
        <v>1206</v>
      </c>
      <c r="F245" t="s">
        <v>1207</v>
      </c>
      <c r="G245" t="s">
        <v>1208</v>
      </c>
      <c r="H245" t="s">
        <v>1209</v>
      </c>
      <c r="I245">
        <v>96</v>
      </c>
      <c r="J245">
        <v>0</v>
      </c>
      <c r="K245" t="str">
        <f t="shared" si="12"/>
        <v/>
      </c>
      <c r="L245" s="14"/>
    </row>
    <row r="246" spans="1:12" outlineLevel="2" x14ac:dyDescent="0.25">
      <c r="A246" s="15" t="s">
        <v>1210</v>
      </c>
      <c r="B246" s="13" t="s">
        <v>1211</v>
      </c>
      <c r="C246"/>
      <c r="D246" t="s">
        <v>1212</v>
      </c>
      <c r="E246" t="s">
        <v>1213</v>
      </c>
      <c r="F246" t="s">
        <v>1214</v>
      </c>
      <c r="G246" t="s">
        <v>1215</v>
      </c>
      <c r="H246" t="s">
        <v>1216</v>
      </c>
      <c r="I246">
        <v>790</v>
      </c>
      <c r="J246">
        <v>0</v>
      </c>
      <c r="K246" t="str">
        <f t="shared" si="12"/>
        <v/>
      </c>
      <c r="L246" s="16" t="s">
        <v>1217</v>
      </c>
    </row>
    <row r="247" spans="1:12" outlineLevel="2" x14ac:dyDescent="0.25">
      <c r="A247" s="12"/>
      <c r="B247" s="13" t="s">
        <v>1218</v>
      </c>
      <c r="C247"/>
      <c r="D247" t="s">
        <v>1219</v>
      </c>
      <c r="E247" t="s">
        <v>1220</v>
      </c>
      <c r="F247" t="s">
        <v>1221</v>
      </c>
      <c r="G247" t="s">
        <v>1222</v>
      </c>
      <c r="H247" t="s">
        <v>1223</v>
      </c>
      <c r="I247">
        <v>350</v>
      </c>
      <c r="J247">
        <v>0</v>
      </c>
      <c r="K247" t="str">
        <f t="shared" si="12"/>
        <v/>
      </c>
      <c r="L247" s="14"/>
    </row>
    <row r="248" spans="1:12" outlineLevel="2" x14ac:dyDescent="0.25">
      <c r="A248" s="12"/>
      <c r="B248" s="13" t="s">
        <v>1224</v>
      </c>
      <c r="C248"/>
      <c r="D248" t="s">
        <v>1225</v>
      </c>
      <c r="E248" t="s">
        <v>1226</v>
      </c>
      <c r="F248" t="s">
        <v>1227</v>
      </c>
      <c r="G248" t="s">
        <v>1228</v>
      </c>
      <c r="H248" t="s">
        <v>1229</v>
      </c>
      <c r="I248">
        <v>320</v>
      </c>
      <c r="J248">
        <v>0</v>
      </c>
      <c r="K248" t="str">
        <f t="shared" si="12"/>
        <v/>
      </c>
      <c r="L248" s="14"/>
    </row>
    <row r="249" spans="1:12" outlineLevel="2" x14ac:dyDescent="0.25">
      <c r="A249" s="12"/>
      <c r="B249" s="13" t="s">
        <v>1230</v>
      </c>
      <c r="C249"/>
      <c r="D249" t="s">
        <v>1231</v>
      </c>
      <c r="E249"/>
      <c r="F249"/>
      <c r="G249" t="s">
        <v>1232</v>
      </c>
      <c r="H249" t="s">
        <v>1233</v>
      </c>
      <c r="I249">
        <v>2520</v>
      </c>
      <c r="J249">
        <v>0</v>
      </c>
      <c r="K249" t="str">
        <f t="shared" si="12"/>
        <v/>
      </c>
      <c r="L249" s="14"/>
    </row>
    <row r="250" spans="1:12" outlineLevel="2" x14ac:dyDescent="0.25">
      <c r="A250" s="12"/>
      <c r="B250" s="13" t="s">
        <v>1234</v>
      </c>
      <c r="C250"/>
      <c r="D250" t="s">
        <v>1235</v>
      </c>
      <c r="E250" t="s">
        <v>1236</v>
      </c>
      <c r="F250" t="s">
        <v>1237</v>
      </c>
      <c r="G250" t="s">
        <v>1238</v>
      </c>
      <c r="H250" t="s">
        <v>1239</v>
      </c>
      <c r="I250">
        <v>735</v>
      </c>
      <c r="J250">
        <v>0</v>
      </c>
      <c r="K250" t="str">
        <f t="shared" si="12"/>
        <v/>
      </c>
      <c r="L250" s="14"/>
    </row>
    <row r="251" spans="1:12" outlineLevel="2" x14ac:dyDescent="0.25">
      <c r="A251" s="12"/>
      <c r="B251" s="13" t="s">
        <v>1240</v>
      </c>
      <c r="C251"/>
      <c r="D251" t="s">
        <v>1241</v>
      </c>
      <c r="E251" t="s">
        <v>1242</v>
      </c>
      <c r="F251" t="s">
        <v>1243</v>
      </c>
      <c r="G251" t="s">
        <v>1244</v>
      </c>
      <c r="H251" t="s">
        <v>1245</v>
      </c>
      <c r="I251">
        <v>555</v>
      </c>
      <c r="J251">
        <v>0</v>
      </c>
      <c r="K251" t="str">
        <f t="shared" si="12"/>
        <v/>
      </c>
      <c r="L251" s="14"/>
    </row>
    <row r="252" spans="1:12" outlineLevel="2" x14ac:dyDescent="0.25">
      <c r="A252" s="12"/>
      <c r="B252" s="13" t="s">
        <v>1246</v>
      </c>
      <c r="C252"/>
      <c r="D252" t="s">
        <v>1247</v>
      </c>
      <c r="E252" t="s">
        <v>1248</v>
      </c>
      <c r="F252" t="s">
        <v>1249</v>
      </c>
      <c r="G252" t="s">
        <v>1250</v>
      </c>
      <c r="H252" t="s">
        <v>1251</v>
      </c>
      <c r="I252">
        <v>370</v>
      </c>
      <c r="J252">
        <v>0</v>
      </c>
      <c r="K252" t="str">
        <f t="shared" si="12"/>
        <v/>
      </c>
      <c r="L252" s="14"/>
    </row>
    <row r="253" spans="1:12" ht="38.25" outlineLevel="2" x14ac:dyDescent="0.25">
      <c r="A253" s="17" t="s">
        <v>1252</v>
      </c>
      <c r="B253" s="13" t="s">
        <v>1253</v>
      </c>
      <c r="C253"/>
      <c r="D253" t="s">
        <v>1254</v>
      </c>
      <c r="E253" t="s">
        <v>1255</v>
      </c>
      <c r="F253" t="s">
        <v>1256</v>
      </c>
      <c r="G253" t="s">
        <v>1257</v>
      </c>
      <c r="H253" t="s">
        <v>1258</v>
      </c>
      <c r="I253">
        <v>350</v>
      </c>
      <c r="J253">
        <v>0</v>
      </c>
      <c r="K253" t="str">
        <f t="shared" si="12"/>
        <v/>
      </c>
      <c r="L253" s="18" t="s">
        <v>1259</v>
      </c>
    </row>
    <row r="254" spans="1:12" outlineLevel="2" x14ac:dyDescent="0.25">
      <c r="A254" s="12"/>
      <c r="B254" s="13" t="s">
        <v>1260</v>
      </c>
      <c r="C254"/>
      <c r="D254" t="s">
        <v>1261</v>
      </c>
      <c r="E254" t="s">
        <v>1262</v>
      </c>
      <c r="F254" t="s">
        <v>1263</v>
      </c>
      <c r="G254" t="s">
        <v>1264</v>
      </c>
      <c r="H254" t="s">
        <v>1265</v>
      </c>
      <c r="I254">
        <v>670</v>
      </c>
      <c r="J254">
        <v>0</v>
      </c>
      <c r="K254" t="str">
        <f t="shared" si="12"/>
        <v/>
      </c>
      <c r="L254" s="14"/>
    </row>
    <row r="255" spans="1:12" outlineLevel="2" x14ac:dyDescent="0.25">
      <c r="A255" s="12"/>
      <c r="B255" s="13" t="s">
        <v>1266</v>
      </c>
      <c r="C255"/>
      <c r="D255" t="s">
        <v>1267</v>
      </c>
      <c r="E255" t="s">
        <v>1268</v>
      </c>
      <c r="F255" t="s">
        <v>1269</v>
      </c>
      <c r="G255" t="s">
        <v>1270</v>
      </c>
      <c r="H255" t="s">
        <v>1271</v>
      </c>
      <c r="I255">
        <v>860</v>
      </c>
      <c r="J255">
        <v>0</v>
      </c>
      <c r="K255" t="str">
        <f t="shared" si="12"/>
        <v/>
      </c>
      <c r="L255" s="14"/>
    </row>
    <row r="256" spans="1:12" outlineLevel="2" x14ac:dyDescent="0.25">
      <c r="A256" s="12"/>
      <c r="B256" s="13" t="s">
        <v>1272</v>
      </c>
      <c r="C256"/>
      <c r="D256" t="s">
        <v>1273</v>
      </c>
      <c r="E256"/>
      <c r="F256" t="s">
        <v>1274</v>
      </c>
      <c r="G256" t="s">
        <v>1275</v>
      </c>
      <c r="H256" t="s">
        <v>1276</v>
      </c>
      <c r="I256">
        <v>96</v>
      </c>
      <c r="J256">
        <v>0</v>
      </c>
      <c r="K256" t="str">
        <f t="shared" si="12"/>
        <v/>
      </c>
      <c r="L256" s="14"/>
    </row>
    <row r="257" spans="1:12" outlineLevel="2" x14ac:dyDescent="0.25">
      <c r="A257" s="12"/>
      <c r="B257" s="13" t="s">
        <v>1277</v>
      </c>
      <c r="C257"/>
      <c r="D257" t="s">
        <v>1278</v>
      </c>
      <c r="E257" t="s">
        <v>1279</v>
      </c>
      <c r="F257" t="s">
        <v>1280</v>
      </c>
      <c r="G257" t="s">
        <v>1281</v>
      </c>
      <c r="H257" t="s">
        <v>1282</v>
      </c>
      <c r="I257">
        <v>460</v>
      </c>
      <c r="J257">
        <v>0</v>
      </c>
      <c r="K257" t="str">
        <f t="shared" si="12"/>
        <v/>
      </c>
      <c r="L257" s="14"/>
    </row>
    <row r="258" spans="1:12" outlineLevel="2" x14ac:dyDescent="0.25">
      <c r="A258" s="12"/>
      <c r="B258" s="13" t="s">
        <v>1283</v>
      </c>
      <c r="C258"/>
      <c r="D258" t="s">
        <v>1284</v>
      </c>
      <c r="E258" t="s">
        <v>1285</v>
      </c>
      <c r="F258" t="s">
        <v>1286</v>
      </c>
      <c r="G258" t="s">
        <v>1287</v>
      </c>
      <c r="H258" t="s">
        <v>1288</v>
      </c>
      <c r="I258">
        <v>458</v>
      </c>
      <c r="J258">
        <v>0</v>
      </c>
      <c r="K258" t="str">
        <f t="shared" si="12"/>
        <v/>
      </c>
      <c r="L258" s="14"/>
    </row>
    <row r="259" spans="1:12" outlineLevel="2" x14ac:dyDescent="0.25">
      <c r="A259" s="12"/>
      <c r="B259" s="13" t="s">
        <v>1289</v>
      </c>
      <c r="C259"/>
      <c r="D259" t="s">
        <v>1290</v>
      </c>
      <c r="E259" t="s">
        <v>1291</v>
      </c>
      <c r="F259" t="s">
        <v>1292</v>
      </c>
      <c r="G259" t="s">
        <v>1293</v>
      </c>
      <c r="I259">
        <v>240</v>
      </c>
      <c r="J259">
        <v>0</v>
      </c>
      <c r="K259" t="str">
        <f t="shared" si="12"/>
        <v/>
      </c>
      <c r="L259" s="14"/>
    </row>
    <row r="260" spans="1:12" outlineLevel="2" x14ac:dyDescent="0.25">
      <c r="A260" s="12"/>
      <c r="B260" s="13" t="s">
        <v>1294</v>
      </c>
      <c r="C260"/>
      <c r="D260" t="s">
        <v>1295</v>
      </c>
      <c r="E260"/>
      <c r="F260" t="s">
        <v>1296</v>
      </c>
      <c r="G260" t="s">
        <v>1297</v>
      </c>
      <c r="H260" t="s">
        <v>1298</v>
      </c>
      <c r="I260">
        <v>640</v>
      </c>
      <c r="J260">
        <v>0</v>
      </c>
      <c r="K260" t="str">
        <f t="shared" si="12"/>
        <v/>
      </c>
      <c r="L260" s="14"/>
    </row>
    <row r="261" spans="1:12" outlineLevel="2" x14ac:dyDescent="0.25">
      <c r="A261" s="12"/>
      <c r="B261" s="13" t="s">
        <v>1299</v>
      </c>
      <c r="C261"/>
      <c r="D261" t="s">
        <v>1300</v>
      </c>
      <c r="E261" t="s">
        <v>1301</v>
      </c>
      <c r="F261" t="s">
        <v>1302</v>
      </c>
      <c r="G261" t="s">
        <v>1303</v>
      </c>
      <c r="H261" t="s">
        <v>1304</v>
      </c>
      <c r="I261">
        <v>650</v>
      </c>
      <c r="J261">
        <v>0</v>
      </c>
      <c r="K261" t="str">
        <f t="shared" si="12"/>
        <v/>
      </c>
      <c r="L261" s="14"/>
    </row>
    <row r="262" spans="1:12" outlineLevel="2" x14ac:dyDescent="0.25">
      <c r="A262" s="12"/>
      <c r="B262" s="13" t="s">
        <v>1305</v>
      </c>
      <c r="C262"/>
      <c r="D262" t="s">
        <v>1306</v>
      </c>
      <c r="E262" t="s">
        <v>1307</v>
      </c>
      <c r="F262" t="s">
        <v>1308</v>
      </c>
      <c r="G262" t="s">
        <v>1309</v>
      </c>
      <c r="H262" t="s">
        <v>1310</v>
      </c>
      <c r="I262">
        <v>350</v>
      </c>
      <c r="J262">
        <v>0</v>
      </c>
      <c r="K262" t="str">
        <f t="shared" si="12"/>
        <v/>
      </c>
      <c r="L262" s="14"/>
    </row>
    <row r="263" spans="1:12" outlineLevel="2" x14ac:dyDescent="0.25">
      <c r="A263" s="12"/>
      <c r="B263" s="13" t="s">
        <v>1311</v>
      </c>
      <c r="C263"/>
      <c r="D263" t="s">
        <v>1312</v>
      </c>
      <c r="E263" t="s">
        <v>1313</v>
      </c>
      <c r="F263" t="s">
        <v>1314</v>
      </c>
      <c r="G263" t="s">
        <v>1315</v>
      </c>
      <c r="H263" t="s">
        <v>1316</v>
      </c>
      <c r="I263">
        <v>261</v>
      </c>
      <c r="J263">
        <v>0</v>
      </c>
      <c r="K263" t="str">
        <f t="shared" si="12"/>
        <v/>
      </c>
      <c r="L263" s="14"/>
    </row>
    <row r="264" spans="1:12" outlineLevel="2" x14ac:dyDescent="0.25">
      <c r="A264" s="12"/>
      <c r="B264" s="13" t="s">
        <v>1317</v>
      </c>
      <c r="C264"/>
      <c r="D264" t="s">
        <v>1318</v>
      </c>
      <c r="E264" t="s">
        <v>1319</v>
      </c>
      <c r="F264" t="s">
        <v>1320</v>
      </c>
      <c r="G264" t="s">
        <v>1321</v>
      </c>
      <c r="H264" t="s">
        <v>1322</v>
      </c>
      <c r="I264">
        <v>490</v>
      </c>
      <c r="J264">
        <v>0</v>
      </c>
      <c r="K264" t="str">
        <f t="shared" si="12"/>
        <v/>
      </c>
      <c r="L264" s="14"/>
    </row>
    <row r="265" spans="1:12" ht="30" outlineLevel="2" x14ac:dyDescent="0.25">
      <c r="A265" s="12"/>
      <c r="B265" s="13" t="s">
        <v>1323</v>
      </c>
      <c r="C265"/>
      <c r="D265" t="s">
        <v>1324</v>
      </c>
      <c r="E265" t="s">
        <v>1325</v>
      </c>
      <c r="F265" t="s">
        <v>1326</v>
      </c>
      <c r="G265" t="s">
        <v>1327</v>
      </c>
      <c r="H265" t="s">
        <v>1328</v>
      </c>
      <c r="I265">
        <v>1050</v>
      </c>
      <c r="J265">
        <v>0</v>
      </c>
      <c r="K265" t="str">
        <f t="shared" si="12"/>
        <v/>
      </c>
      <c r="L265" s="14"/>
    </row>
    <row r="266" spans="1:12" outlineLevel="2" x14ac:dyDescent="0.25">
      <c r="A266" s="12"/>
      <c r="B266" s="13" t="s">
        <v>1329</v>
      </c>
      <c r="C266"/>
      <c r="D266" t="s">
        <v>1330</v>
      </c>
      <c r="E266" t="s">
        <v>1331</v>
      </c>
      <c r="F266"/>
      <c r="G266" t="s">
        <v>1332</v>
      </c>
      <c r="H266" t="s">
        <v>1333</v>
      </c>
      <c r="I266">
        <v>435</v>
      </c>
      <c r="J266">
        <v>0</v>
      </c>
      <c r="K266" t="str">
        <f t="shared" si="12"/>
        <v/>
      </c>
      <c r="L266" s="14"/>
    </row>
    <row r="267" spans="1:12" outlineLevel="2" x14ac:dyDescent="0.25">
      <c r="A267" s="12"/>
      <c r="B267" s="13" t="s">
        <v>1334</v>
      </c>
      <c r="C267"/>
      <c r="D267" t="s">
        <v>1335</v>
      </c>
      <c r="E267" t="s">
        <v>1336</v>
      </c>
      <c r="F267" t="s">
        <v>1337</v>
      </c>
      <c r="G267" t="s">
        <v>1338</v>
      </c>
      <c r="H267" t="s">
        <v>1339</v>
      </c>
      <c r="I267">
        <v>455</v>
      </c>
      <c r="J267">
        <v>0</v>
      </c>
      <c r="K267" t="str">
        <f t="shared" si="12"/>
        <v/>
      </c>
      <c r="L267" s="14"/>
    </row>
    <row r="268" spans="1:12" ht="22.5" outlineLevel="2" x14ac:dyDescent="0.25">
      <c r="A268" s="19" t="s">
        <v>1340</v>
      </c>
      <c r="B268" s="13" t="s">
        <v>1341</v>
      </c>
      <c r="C268"/>
      <c r="D268" t="s">
        <v>1342</v>
      </c>
      <c r="E268" t="s">
        <v>1343</v>
      </c>
      <c r="F268" t="s">
        <v>1344</v>
      </c>
      <c r="G268" t="s">
        <v>1345</v>
      </c>
      <c r="H268" t="s">
        <v>1346</v>
      </c>
      <c r="I268">
        <v>339</v>
      </c>
      <c r="J268">
        <v>0</v>
      </c>
      <c r="K268" t="str">
        <f t="shared" si="12"/>
        <v/>
      </c>
      <c r="L268" s="14"/>
    </row>
    <row r="269" spans="1:12" outlineLevel="2" x14ac:dyDescent="0.25">
      <c r="A269" s="12"/>
      <c r="B269" s="13" t="s">
        <v>1347</v>
      </c>
      <c r="C269"/>
      <c r="D269" t="s">
        <v>1348</v>
      </c>
      <c r="E269" t="s">
        <v>1349</v>
      </c>
      <c r="F269" t="s">
        <v>1350</v>
      </c>
      <c r="G269" t="s">
        <v>1351</v>
      </c>
      <c r="H269" t="s">
        <v>1352</v>
      </c>
      <c r="I269">
        <v>515</v>
      </c>
      <c r="J269">
        <v>0</v>
      </c>
      <c r="K269" t="str">
        <f t="shared" si="12"/>
        <v/>
      </c>
      <c r="L269" s="14"/>
    </row>
    <row r="270" spans="1:12" outlineLevel="2" x14ac:dyDescent="0.25">
      <c r="A270" s="12"/>
      <c r="B270" s="13" t="s">
        <v>1353</v>
      </c>
      <c r="C270"/>
      <c r="D270" t="s">
        <v>1354</v>
      </c>
      <c r="E270" t="s">
        <v>1355</v>
      </c>
      <c r="F270" t="s">
        <v>1356</v>
      </c>
      <c r="G270" t="s">
        <v>1357</v>
      </c>
      <c r="H270" t="s">
        <v>1358</v>
      </c>
      <c r="I270">
        <v>840</v>
      </c>
      <c r="J270">
        <v>0</v>
      </c>
      <c r="K270" t="str">
        <f t="shared" si="12"/>
        <v/>
      </c>
      <c r="L270" s="14"/>
    </row>
    <row r="271" spans="1:12" outlineLevel="2" x14ac:dyDescent="0.25">
      <c r="A271" s="12"/>
      <c r="B271" s="13" t="s">
        <v>1359</v>
      </c>
      <c r="C271"/>
      <c r="D271" t="s">
        <v>1360</v>
      </c>
      <c r="E271" t="s">
        <v>1361</v>
      </c>
      <c r="F271" t="s">
        <v>1362</v>
      </c>
      <c r="G271" t="s">
        <v>1363</v>
      </c>
      <c r="H271" t="s">
        <v>1364</v>
      </c>
      <c r="I271">
        <v>540</v>
      </c>
      <c r="J271">
        <v>0</v>
      </c>
      <c r="K271" t="str">
        <f t="shared" ref="K271:K302" si="13">IF(J271&gt;=1,PRODUCT(I271:J271),"")</f>
        <v/>
      </c>
      <c r="L271" s="14"/>
    </row>
    <row r="272" spans="1:12" outlineLevel="2" x14ac:dyDescent="0.25">
      <c r="A272" s="12"/>
      <c r="B272" s="13" t="s">
        <v>1365</v>
      </c>
      <c r="C272"/>
      <c r="D272" t="s">
        <v>1366</v>
      </c>
      <c r="E272" t="s">
        <v>1367</v>
      </c>
      <c r="F272" t="s">
        <v>1368</v>
      </c>
      <c r="G272" t="s">
        <v>1369</v>
      </c>
      <c r="H272" t="s">
        <v>1370</v>
      </c>
      <c r="I272">
        <v>207</v>
      </c>
      <c r="J272">
        <v>0</v>
      </c>
      <c r="K272" t="str">
        <f t="shared" si="13"/>
        <v/>
      </c>
      <c r="L272" s="14"/>
    </row>
    <row r="273" spans="1:12" outlineLevel="2" x14ac:dyDescent="0.25">
      <c r="A273" s="12"/>
      <c r="B273" s="13" t="s">
        <v>1371</v>
      </c>
      <c r="C273"/>
      <c r="D273" t="s">
        <v>1372</v>
      </c>
      <c r="E273" t="s">
        <v>1373</v>
      </c>
      <c r="F273" t="s">
        <v>1374</v>
      </c>
      <c r="G273" t="s">
        <v>1375</v>
      </c>
      <c r="H273" t="s">
        <v>1376</v>
      </c>
      <c r="I273">
        <v>330</v>
      </c>
      <c r="J273">
        <v>0</v>
      </c>
      <c r="K273" t="str">
        <f t="shared" si="13"/>
        <v/>
      </c>
      <c r="L273" s="14"/>
    </row>
    <row r="274" spans="1:12" outlineLevel="2" x14ac:dyDescent="0.25">
      <c r="A274" s="12"/>
      <c r="B274" s="13" t="s">
        <v>1377</v>
      </c>
      <c r="C274"/>
      <c r="D274" t="s">
        <v>1378</v>
      </c>
      <c r="E274" t="s">
        <v>1379</v>
      </c>
      <c r="F274" t="s">
        <v>1380</v>
      </c>
      <c r="G274" t="s">
        <v>1381</v>
      </c>
      <c r="H274" t="s">
        <v>1382</v>
      </c>
      <c r="I274">
        <v>540</v>
      </c>
      <c r="J274">
        <v>0</v>
      </c>
      <c r="K274" t="str">
        <f t="shared" si="13"/>
        <v/>
      </c>
      <c r="L274" s="14"/>
    </row>
    <row r="275" spans="1:12" s="9" customFormat="1" outlineLevel="1" x14ac:dyDescent="0.25">
      <c r="A275" s="26" t="s">
        <v>1383</v>
      </c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</row>
    <row r="276" spans="1:12" outlineLevel="2" x14ac:dyDescent="0.25">
      <c r="A276" s="12"/>
      <c r="B276" s="13" t="s">
        <v>1384</v>
      </c>
      <c r="C276"/>
      <c r="D276" t="s">
        <v>1385</v>
      </c>
      <c r="E276" t="s">
        <v>1386</v>
      </c>
      <c r="F276"/>
      <c r="G276" t="s">
        <v>1387</v>
      </c>
      <c r="H276" t="s">
        <v>1388</v>
      </c>
      <c r="I276">
        <v>122</v>
      </c>
      <c r="J276">
        <v>0</v>
      </c>
      <c r="K276" t="str">
        <f t="shared" ref="K276:K297" si="14">IF(J276&gt;=1,PRODUCT(I276:J276),"")</f>
        <v/>
      </c>
      <c r="L276" s="14"/>
    </row>
    <row r="277" spans="1:12" outlineLevel="2" x14ac:dyDescent="0.25">
      <c r="A277" s="12"/>
      <c r="B277" s="13" t="s">
        <v>1389</v>
      </c>
      <c r="C277"/>
      <c r="D277" t="s">
        <v>1390</v>
      </c>
      <c r="E277"/>
      <c r="F277"/>
      <c r="G277" t="s">
        <v>1391</v>
      </c>
      <c r="I277">
        <v>122</v>
      </c>
      <c r="J277">
        <v>0</v>
      </c>
      <c r="K277" t="str">
        <f t="shared" si="14"/>
        <v/>
      </c>
      <c r="L277" s="14"/>
    </row>
    <row r="278" spans="1:12" outlineLevel="2" x14ac:dyDescent="0.25">
      <c r="A278" s="12"/>
      <c r="B278" s="13" t="s">
        <v>1392</v>
      </c>
      <c r="C278"/>
      <c r="D278" t="s">
        <v>1393</v>
      </c>
      <c r="E278"/>
      <c r="F278"/>
      <c r="G278" t="s">
        <v>1394</v>
      </c>
      <c r="H278" t="s">
        <v>1395</v>
      </c>
      <c r="I278">
        <v>122</v>
      </c>
      <c r="J278">
        <v>0</v>
      </c>
      <c r="K278" t="str">
        <f t="shared" si="14"/>
        <v/>
      </c>
      <c r="L278" s="14"/>
    </row>
    <row r="279" spans="1:12" outlineLevel="2" x14ac:dyDescent="0.25">
      <c r="A279" s="12"/>
      <c r="B279" s="13" t="s">
        <v>1396</v>
      </c>
      <c r="C279"/>
      <c r="D279" t="s">
        <v>1397</v>
      </c>
      <c r="E279"/>
      <c r="F279" t="s">
        <v>1398</v>
      </c>
      <c r="G279" t="s">
        <v>1399</v>
      </c>
      <c r="H279" t="s">
        <v>1400</v>
      </c>
      <c r="I279">
        <v>139</v>
      </c>
      <c r="J279">
        <v>0</v>
      </c>
      <c r="K279" t="str">
        <f t="shared" si="14"/>
        <v/>
      </c>
      <c r="L279" s="14"/>
    </row>
    <row r="280" spans="1:12" outlineLevel="2" x14ac:dyDescent="0.25">
      <c r="A280" s="12"/>
      <c r="B280" s="13" t="s">
        <v>1401</v>
      </c>
      <c r="C280"/>
      <c r="D280" t="s">
        <v>1402</v>
      </c>
      <c r="E280"/>
      <c r="F280" t="s">
        <v>1403</v>
      </c>
      <c r="G280" t="s">
        <v>1404</v>
      </c>
      <c r="H280" t="s">
        <v>1405</v>
      </c>
      <c r="I280">
        <v>139</v>
      </c>
      <c r="J280">
        <v>0</v>
      </c>
      <c r="K280" t="str">
        <f t="shared" si="14"/>
        <v/>
      </c>
      <c r="L280" s="14"/>
    </row>
    <row r="281" spans="1:12" outlineLevel="2" x14ac:dyDescent="0.25">
      <c r="A281" s="12"/>
      <c r="B281" s="13" t="s">
        <v>1406</v>
      </c>
      <c r="C281"/>
      <c r="D281" t="s">
        <v>1407</v>
      </c>
      <c r="E281"/>
      <c r="F281" t="s">
        <v>1408</v>
      </c>
      <c r="G281" t="s">
        <v>1409</v>
      </c>
      <c r="H281" t="s">
        <v>1410</v>
      </c>
      <c r="I281">
        <v>139</v>
      </c>
      <c r="J281">
        <v>0</v>
      </c>
      <c r="K281" t="str">
        <f t="shared" si="14"/>
        <v/>
      </c>
      <c r="L281" s="14"/>
    </row>
    <row r="282" spans="1:12" outlineLevel="2" x14ac:dyDescent="0.25">
      <c r="A282" s="12"/>
      <c r="B282" s="13" t="s">
        <v>1411</v>
      </c>
      <c r="C282"/>
      <c r="D282" t="s">
        <v>1412</v>
      </c>
      <c r="E282"/>
      <c r="F282" t="s">
        <v>1413</v>
      </c>
      <c r="G282" t="s">
        <v>1414</v>
      </c>
      <c r="H282" t="s">
        <v>1415</v>
      </c>
      <c r="I282">
        <v>122</v>
      </c>
      <c r="J282">
        <v>0</v>
      </c>
      <c r="K282" t="str">
        <f t="shared" si="14"/>
        <v/>
      </c>
      <c r="L282" s="14"/>
    </row>
    <row r="283" spans="1:12" outlineLevel="2" x14ac:dyDescent="0.25">
      <c r="A283" s="12"/>
      <c r="B283" s="13" t="s">
        <v>1416</v>
      </c>
      <c r="C283"/>
      <c r="D283" t="s">
        <v>1417</v>
      </c>
      <c r="E283"/>
      <c r="F283" t="s">
        <v>1418</v>
      </c>
      <c r="G283" t="s">
        <v>1419</v>
      </c>
      <c r="H283" t="s">
        <v>1420</v>
      </c>
      <c r="I283">
        <v>122</v>
      </c>
      <c r="J283">
        <v>0</v>
      </c>
      <c r="K283" t="str">
        <f t="shared" si="14"/>
        <v/>
      </c>
      <c r="L283" s="14"/>
    </row>
    <row r="284" spans="1:12" outlineLevel="2" x14ac:dyDescent="0.25">
      <c r="A284" s="12"/>
      <c r="B284" s="13" t="s">
        <v>1421</v>
      </c>
      <c r="C284"/>
      <c r="D284" t="s">
        <v>1422</v>
      </c>
      <c r="E284"/>
      <c r="F284" t="s">
        <v>1423</v>
      </c>
      <c r="I284">
        <v>54</v>
      </c>
      <c r="J284">
        <v>0</v>
      </c>
      <c r="K284" t="str">
        <f t="shared" si="14"/>
        <v/>
      </c>
      <c r="L284" s="14"/>
    </row>
    <row r="285" spans="1:12" outlineLevel="2" x14ac:dyDescent="0.25">
      <c r="A285" s="12"/>
      <c r="B285" s="13" t="s">
        <v>1424</v>
      </c>
      <c r="C285"/>
      <c r="D285" t="s">
        <v>1425</v>
      </c>
      <c r="E285" t="s">
        <v>1426</v>
      </c>
      <c r="F285"/>
      <c r="G285" t="s">
        <v>1427</v>
      </c>
      <c r="H285" t="s">
        <v>1428</v>
      </c>
      <c r="I285">
        <v>135</v>
      </c>
      <c r="J285">
        <v>0</v>
      </c>
      <c r="K285" t="str">
        <f t="shared" si="14"/>
        <v/>
      </c>
      <c r="L285" s="14"/>
    </row>
    <row r="286" spans="1:12" outlineLevel="2" x14ac:dyDescent="0.25">
      <c r="A286" s="12"/>
      <c r="B286" s="13" t="s">
        <v>1429</v>
      </c>
      <c r="C286"/>
      <c r="D286" t="s">
        <v>1430</v>
      </c>
      <c r="E286" t="s">
        <v>1431</v>
      </c>
      <c r="F286" t="s">
        <v>1432</v>
      </c>
      <c r="G286" t="s">
        <v>1433</v>
      </c>
      <c r="H286" t="s">
        <v>1434</v>
      </c>
      <c r="I286">
        <v>45</v>
      </c>
      <c r="J286">
        <v>0</v>
      </c>
      <c r="K286" t="str">
        <f t="shared" si="14"/>
        <v/>
      </c>
      <c r="L286" s="14"/>
    </row>
    <row r="287" spans="1:12" outlineLevel="2" x14ac:dyDescent="0.25">
      <c r="A287" s="12"/>
      <c r="B287" s="13" t="s">
        <v>1435</v>
      </c>
      <c r="C287"/>
      <c r="D287" t="s">
        <v>1436</v>
      </c>
      <c r="E287"/>
      <c r="F287" t="s">
        <v>1437</v>
      </c>
      <c r="G287" t="s">
        <v>1438</v>
      </c>
      <c r="H287" t="s">
        <v>1439</v>
      </c>
      <c r="I287">
        <v>90</v>
      </c>
      <c r="J287">
        <v>0</v>
      </c>
      <c r="K287" t="str">
        <f t="shared" si="14"/>
        <v/>
      </c>
      <c r="L287" s="14"/>
    </row>
    <row r="288" spans="1:12" outlineLevel="2" x14ac:dyDescent="0.25">
      <c r="A288" s="12"/>
      <c r="B288" s="13" t="s">
        <v>1440</v>
      </c>
      <c r="C288"/>
      <c r="D288" t="s">
        <v>1441</v>
      </c>
      <c r="E288" t="s">
        <v>1442</v>
      </c>
      <c r="F288" t="s">
        <v>1443</v>
      </c>
      <c r="G288" t="s">
        <v>1444</v>
      </c>
      <c r="H288" t="s">
        <v>1445</v>
      </c>
      <c r="I288">
        <v>80</v>
      </c>
      <c r="J288">
        <v>0</v>
      </c>
      <c r="K288" t="str">
        <f t="shared" si="14"/>
        <v/>
      </c>
      <c r="L288" s="14"/>
    </row>
    <row r="289" spans="1:12" outlineLevel="2" x14ac:dyDescent="0.25">
      <c r="A289" s="12"/>
      <c r="B289" s="13" t="s">
        <v>1446</v>
      </c>
      <c r="C289"/>
      <c r="D289" t="s">
        <v>1447</v>
      </c>
      <c r="E289"/>
      <c r="F289" t="s">
        <v>1448</v>
      </c>
      <c r="G289" t="s">
        <v>1449</v>
      </c>
      <c r="H289" t="s">
        <v>1450</v>
      </c>
      <c r="I289">
        <v>18</v>
      </c>
      <c r="J289">
        <v>0</v>
      </c>
      <c r="K289" t="str">
        <f t="shared" si="14"/>
        <v/>
      </c>
      <c r="L289" s="14"/>
    </row>
    <row r="290" spans="1:12" outlineLevel="2" x14ac:dyDescent="0.25">
      <c r="A290" s="12"/>
      <c r="B290" s="13" t="s">
        <v>1451</v>
      </c>
      <c r="C290"/>
      <c r="D290" t="s">
        <v>1452</v>
      </c>
      <c r="E290" t="s">
        <v>1453</v>
      </c>
      <c r="F290" t="s">
        <v>1454</v>
      </c>
      <c r="G290" t="s">
        <v>1455</v>
      </c>
      <c r="H290" t="s">
        <v>1456</v>
      </c>
      <c r="I290">
        <v>150</v>
      </c>
      <c r="J290">
        <v>0</v>
      </c>
      <c r="K290" t="str">
        <f t="shared" si="14"/>
        <v/>
      </c>
      <c r="L290" s="14"/>
    </row>
    <row r="291" spans="1:12" outlineLevel="2" x14ac:dyDescent="0.25">
      <c r="A291" s="12"/>
      <c r="B291" s="13" t="s">
        <v>1457</v>
      </c>
      <c r="C291"/>
      <c r="D291" t="s">
        <v>1458</v>
      </c>
      <c r="E291"/>
      <c r="F291" t="s">
        <v>1459</v>
      </c>
      <c r="G291" t="s">
        <v>1460</v>
      </c>
      <c r="I291">
        <v>40</v>
      </c>
      <c r="J291">
        <v>0</v>
      </c>
      <c r="K291" t="str">
        <f t="shared" si="14"/>
        <v/>
      </c>
      <c r="L291" s="14"/>
    </row>
    <row r="292" spans="1:12" outlineLevel="2" x14ac:dyDescent="0.25">
      <c r="A292" s="12"/>
      <c r="B292" s="13" t="s">
        <v>1461</v>
      </c>
      <c r="C292"/>
      <c r="D292" t="s">
        <v>1462</v>
      </c>
      <c r="E292" t="s">
        <v>1463</v>
      </c>
      <c r="F292" t="s">
        <v>1464</v>
      </c>
      <c r="G292" t="s">
        <v>1465</v>
      </c>
      <c r="H292" t="s">
        <v>1466</v>
      </c>
      <c r="I292">
        <v>18</v>
      </c>
      <c r="J292">
        <v>0</v>
      </c>
      <c r="K292" t="str">
        <f t="shared" si="14"/>
        <v/>
      </c>
      <c r="L292" s="14"/>
    </row>
    <row r="293" spans="1:12" outlineLevel="2" x14ac:dyDescent="0.25">
      <c r="A293" s="12"/>
      <c r="B293" s="13" t="s">
        <v>1467</v>
      </c>
      <c r="C293"/>
      <c r="D293" t="s">
        <v>1468</v>
      </c>
      <c r="E293" t="s">
        <v>1469</v>
      </c>
      <c r="F293"/>
      <c r="G293" t="s">
        <v>1470</v>
      </c>
      <c r="H293" t="s">
        <v>1471</v>
      </c>
      <c r="I293">
        <v>87</v>
      </c>
      <c r="J293">
        <v>0</v>
      </c>
      <c r="K293" t="str">
        <f t="shared" si="14"/>
        <v/>
      </c>
      <c r="L293" s="14"/>
    </row>
    <row r="294" spans="1:12" outlineLevel="2" x14ac:dyDescent="0.25">
      <c r="A294" s="12"/>
      <c r="B294" s="13" t="s">
        <v>1472</v>
      </c>
      <c r="C294"/>
      <c r="D294" t="s">
        <v>1473</v>
      </c>
      <c r="E294" t="s">
        <v>1474</v>
      </c>
      <c r="F294" t="s">
        <v>1475</v>
      </c>
      <c r="G294" t="s">
        <v>1476</v>
      </c>
      <c r="H294" t="s">
        <v>1477</v>
      </c>
      <c r="I294">
        <v>33</v>
      </c>
      <c r="J294">
        <v>0</v>
      </c>
      <c r="K294" t="str">
        <f t="shared" si="14"/>
        <v/>
      </c>
      <c r="L294" s="14"/>
    </row>
    <row r="295" spans="1:12" outlineLevel="2" x14ac:dyDescent="0.25">
      <c r="A295" s="12"/>
      <c r="B295" s="13" t="s">
        <v>1478</v>
      </c>
      <c r="C295"/>
      <c r="D295" t="s">
        <v>1479</v>
      </c>
      <c r="E295" t="s">
        <v>1480</v>
      </c>
      <c r="F295"/>
      <c r="G295" t="s">
        <v>1481</v>
      </c>
      <c r="H295" t="s">
        <v>1482</v>
      </c>
      <c r="I295">
        <v>18</v>
      </c>
      <c r="J295">
        <v>0</v>
      </c>
      <c r="K295" t="str">
        <f t="shared" si="14"/>
        <v/>
      </c>
      <c r="L295" s="14"/>
    </row>
    <row r="296" spans="1:12" outlineLevel="2" x14ac:dyDescent="0.25">
      <c r="A296" s="12"/>
      <c r="B296" s="13" t="s">
        <v>1483</v>
      </c>
      <c r="C296"/>
      <c r="D296" t="s">
        <v>1484</v>
      </c>
      <c r="E296"/>
      <c r="F296" t="s">
        <v>1485</v>
      </c>
      <c r="H296" t="s">
        <v>1486</v>
      </c>
      <c r="I296">
        <v>100</v>
      </c>
      <c r="J296">
        <v>0</v>
      </c>
      <c r="K296" t="str">
        <f t="shared" si="14"/>
        <v/>
      </c>
      <c r="L296" s="14"/>
    </row>
    <row r="297" spans="1:12" outlineLevel="2" x14ac:dyDescent="0.25">
      <c r="A297" s="12"/>
      <c r="B297" s="13" t="s">
        <v>1487</v>
      </c>
      <c r="C297"/>
      <c r="D297" t="s">
        <v>1488</v>
      </c>
      <c r="E297"/>
      <c r="F297" t="s">
        <v>1489</v>
      </c>
      <c r="G297" t="s">
        <v>1490</v>
      </c>
      <c r="H297" t="s">
        <v>1491</v>
      </c>
      <c r="I297">
        <v>30</v>
      </c>
      <c r="J297">
        <v>0</v>
      </c>
      <c r="K297" t="str">
        <f t="shared" si="14"/>
        <v/>
      </c>
      <c r="L297" s="14"/>
    </row>
    <row r="298" spans="1:12" s="9" customFormat="1" outlineLevel="1" x14ac:dyDescent="0.25">
      <c r="A298" s="26" t="s">
        <v>1492</v>
      </c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</row>
    <row r="299" spans="1:12" outlineLevel="2" x14ac:dyDescent="0.25">
      <c r="A299" s="12"/>
      <c r="B299" s="13" t="s">
        <v>1493</v>
      </c>
      <c r="C299"/>
      <c r="D299" t="s">
        <v>1494</v>
      </c>
      <c r="E299" t="s">
        <v>1495</v>
      </c>
      <c r="F299" t="s">
        <v>1496</v>
      </c>
      <c r="G299" t="s">
        <v>1497</v>
      </c>
      <c r="H299" t="s">
        <v>1498</v>
      </c>
      <c r="I299">
        <v>540</v>
      </c>
      <c r="J299">
        <v>0</v>
      </c>
      <c r="K299" t="str">
        <f t="shared" ref="K299:K330" si="15">IF(J299&gt;=1,PRODUCT(I299:J299),"")</f>
        <v/>
      </c>
      <c r="L299" s="14"/>
    </row>
    <row r="300" spans="1:12" outlineLevel="2" x14ac:dyDescent="0.25">
      <c r="A300" s="15" t="s">
        <v>1499</v>
      </c>
      <c r="B300" s="13" t="s">
        <v>1500</v>
      </c>
      <c r="C300"/>
      <c r="D300" t="s">
        <v>1501</v>
      </c>
      <c r="E300" t="s">
        <v>1502</v>
      </c>
      <c r="F300" t="s">
        <v>1503</v>
      </c>
      <c r="G300" t="s">
        <v>1504</v>
      </c>
      <c r="H300" t="s">
        <v>1505</v>
      </c>
      <c r="I300">
        <v>380</v>
      </c>
      <c r="J300">
        <v>0</v>
      </c>
      <c r="K300" t="str">
        <f t="shared" si="15"/>
        <v/>
      </c>
      <c r="L300" s="16" t="s">
        <v>1506</v>
      </c>
    </row>
    <row r="301" spans="1:12" outlineLevel="2" x14ac:dyDescent="0.25">
      <c r="A301" s="12"/>
      <c r="B301" s="13" t="s">
        <v>1507</v>
      </c>
      <c r="C301"/>
      <c r="D301" t="s">
        <v>1508</v>
      </c>
      <c r="E301" t="s">
        <v>1509</v>
      </c>
      <c r="F301" t="s">
        <v>1510</v>
      </c>
      <c r="G301" t="s">
        <v>1511</v>
      </c>
      <c r="H301" t="s">
        <v>1512</v>
      </c>
      <c r="I301">
        <v>380</v>
      </c>
      <c r="J301">
        <v>0</v>
      </c>
      <c r="K301" t="str">
        <f t="shared" si="15"/>
        <v/>
      </c>
      <c r="L301" s="14"/>
    </row>
    <row r="302" spans="1:12" outlineLevel="2" x14ac:dyDescent="0.25">
      <c r="A302" s="15" t="s">
        <v>1513</v>
      </c>
      <c r="B302" s="13" t="s">
        <v>1514</v>
      </c>
      <c r="C302"/>
      <c r="D302" t="s">
        <v>1515</v>
      </c>
      <c r="E302" t="s">
        <v>1516</v>
      </c>
      <c r="F302" t="s">
        <v>1517</v>
      </c>
      <c r="G302" t="s">
        <v>1518</v>
      </c>
      <c r="H302" t="s">
        <v>1519</v>
      </c>
      <c r="I302">
        <v>380</v>
      </c>
      <c r="J302">
        <v>0</v>
      </c>
      <c r="K302" t="str">
        <f t="shared" si="15"/>
        <v/>
      </c>
      <c r="L302" s="16" t="s">
        <v>1520</v>
      </c>
    </row>
    <row r="303" spans="1:12" outlineLevel="2" x14ac:dyDescent="0.25">
      <c r="A303" s="15" t="s">
        <v>1521</v>
      </c>
      <c r="B303" s="13" t="s">
        <v>1522</v>
      </c>
      <c r="C303"/>
      <c r="D303" t="s">
        <v>1523</v>
      </c>
      <c r="E303" t="s">
        <v>1524</v>
      </c>
      <c r="F303" t="s">
        <v>1525</v>
      </c>
      <c r="G303" t="s">
        <v>1526</v>
      </c>
      <c r="H303" t="s">
        <v>1527</v>
      </c>
      <c r="I303">
        <v>380</v>
      </c>
      <c r="J303">
        <v>0</v>
      </c>
      <c r="K303" t="str">
        <f t="shared" si="15"/>
        <v/>
      </c>
      <c r="L303" s="16" t="s">
        <v>1528</v>
      </c>
    </row>
    <row r="304" spans="1:12" outlineLevel="2" x14ac:dyDescent="0.25">
      <c r="A304" s="12"/>
      <c r="B304" s="13" t="s">
        <v>1529</v>
      </c>
      <c r="C304"/>
      <c r="D304" t="s">
        <v>1530</v>
      </c>
      <c r="E304" t="s">
        <v>1531</v>
      </c>
      <c r="F304"/>
      <c r="I304">
        <v>300</v>
      </c>
      <c r="J304">
        <v>0</v>
      </c>
      <c r="K304" t="str">
        <f t="shared" si="15"/>
        <v/>
      </c>
      <c r="L304" s="14"/>
    </row>
    <row r="305" spans="1:12" outlineLevel="2" x14ac:dyDescent="0.25">
      <c r="A305" s="12"/>
      <c r="B305" s="13" t="s">
        <v>1532</v>
      </c>
      <c r="C305"/>
      <c r="D305" t="s">
        <v>1533</v>
      </c>
      <c r="E305" t="s">
        <v>1534</v>
      </c>
      <c r="F305"/>
      <c r="G305" t="s">
        <v>1535</v>
      </c>
      <c r="H305" t="s">
        <v>1536</v>
      </c>
      <c r="I305">
        <v>631</v>
      </c>
      <c r="J305">
        <v>0</v>
      </c>
      <c r="K305" t="str">
        <f t="shared" si="15"/>
        <v/>
      </c>
      <c r="L305" s="14"/>
    </row>
    <row r="306" spans="1:12" outlineLevel="2" x14ac:dyDescent="0.25">
      <c r="A306" s="12"/>
      <c r="B306" s="13" t="s">
        <v>1537</v>
      </c>
      <c r="C306"/>
      <c r="D306" t="s">
        <v>1538</v>
      </c>
      <c r="E306" t="s">
        <v>1539</v>
      </c>
      <c r="F306" t="s">
        <v>1540</v>
      </c>
      <c r="G306" t="s">
        <v>1541</v>
      </c>
      <c r="H306" t="s">
        <v>1542</v>
      </c>
      <c r="I306">
        <v>180</v>
      </c>
      <c r="J306">
        <v>0</v>
      </c>
      <c r="K306" t="str">
        <f t="shared" si="15"/>
        <v/>
      </c>
      <c r="L306" s="14"/>
    </row>
    <row r="307" spans="1:12" outlineLevel="2" x14ac:dyDescent="0.25">
      <c r="A307" s="12"/>
      <c r="B307" s="13" t="s">
        <v>1543</v>
      </c>
      <c r="C307"/>
      <c r="D307" t="s">
        <v>1544</v>
      </c>
      <c r="E307"/>
      <c r="F307" t="s">
        <v>1545</v>
      </c>
      <c r="G307" t="s">
        <v>1546</v>
      </c>
      <c r="I307">
        <v>116</v>
      </c>
      <c r="J307">
        <v>0</v>
      </c>
      <c r="K307" t="str">
        <f t="shared" si="15"/>
        <v/>
      </c>
      <c r="L307" s="14"/>
    </row>
    <row r="308" spans="1:12" outlineLevel="2" x14ac:dyDescent="0.25">
      <c r="A308" s="12"/>
      <c r="B308" s="13" t="s">
        <v>1547</v>
      </c>
      <c r="C308"/>
      <c r="D308" t="s">
        <v>1548</v>
      </c>
      <c r="E308" t="s">
        <v>1549</v>
      </c>
      <c r="F308" t="s">
        <v>1550</v>
      </c>
      <c r="G308" t="s">
        <v>1551</v>
      </c>
      <c r="H308" t="s">
        <v>1552</v>
      </c>
      <c r="I308">
        <v>600</v>
      </c>
      <c r="J308">
        <v>0</v>
      </c>
      <c r="K308" t="str">
        <f t="shared" si="15"/>
        <v/>
      </c>
      <c r="L308" s="14"/>
    </row>
    <row r="309" spans="1:12" outlineLevel="2" x14ac:dyDescent="0.25">
      <c r="A309" s="12"/>
      <c r="B309" s="13" t="s">
        <v>1553</v>
      </c>
      <c r="C309"/>
      <c r="D309" t="s">
        <v>1554</v>
      </c>
      <c r="E309" t="s">
        <v>1555</v>
      </c>
      <c r="F309" t="s">
        <v>1556</v>
      </c>
      <c r="G309" t="s">
        <v>1557</v>
      </c>
      <c r="H309" t="s">
        <v>1558</v>
      </c>
      <c r="I309">
        <v>570</v>
      </c>
      <c r="J309">
        <v>0</v>
      </c>
      <c r="K309" t="str">
        <f t="shared" si="15"/>
        <v/>
      </c>
      <c r="L309" s="14"/>
    </row>
    <row r="310" spans="1:12" outlineLevel="2" x14ac:dyDescent="0.25">
      <c r="A310" s="15" t="s">
        <v>1559</v>
      </c>
      <c r="B310" s="13" t="s">
        <v>1560</v>
      </c>
      <c r="C310"/>
      <c r="D310" t="s">
        <v>1561</v>
      </c>
      <c r="E310" t="s">
        <v>1562</v>
      </c>
      <c r="F310" t="s">
        <v>1563</v>
      </c>
      <c r="G310" t="s">
        <v>1564</v>
      </c>
      <c r="H310" t="s">
        <v>1565</v>
      </c>
      <c r="I310">
        <v>230</v>
      </c>
      <c r="J310">
        <v>0</v>
      </c>
      <c r="K310" t="str">
        <f t="shared" si="15"/>
        <v/>
      </c>
      <c r="L310" s="16" t="s">
        <v>1566</v>
      </c>
    </row>
    <row r="311" spans="1:12" outlineLevel="2" x14ac:dyDescent="0.25">
      <c r="A311" s="12"/>
      <c r="B311" s="13" t="s">
        <v>1567</v>
      </c>
      <c r="C311"/>
      <c r="D311" t="s">
        <v>1568</v>
      </c>
      <c r="E311" t="s">
        <v>1569</v>
      </c>
      <c r="F311" t="s">
        <v>1570</v>
      </c>
      <c r="G311" t="s">
        <v>1571</v>
      </c>
      <c r="H311" t="s">
        <v>1572</v>
      </c>
      <c r="I311">
        <v>465</v>
      </c>
      <c r="J311">
        <v>0</v>
      </c>
      <c r="K311" t="str">
        <f t="shared" si="15"/>
        <v/>
      </c>
      <c r="L311" s="14"/>
    </row>
    <row r="312" spans="1:12" outlineLevel="2" x14ac:dyDescent="0.25">
      <c r="A312" s="12"/>
      <c r="B312" s="13" t="s">
        <v>1573</v>
      </c>
      <c r="C312"/>
      <c r="D312" t="s">
        <v>1574</v>
      </c>
      <c r="E312" t="s">
        <v>1575</v>
      </c>
      <c r="F312" t="s">
        <v>1576</v>
      </c>
      <c r="G312" t="s">
        <v>1577</v>
      </c>
      <c r="H312" t="s">
        <v>1578</v>
      </c>
      <c r="I312">
        <v>459</v>
      </c>
      <c r="J312">
        <v>0</v>
      </c>
      <c r="K312" t="str">
        <f t="shared" si="15"/>
        <v/>
      </c>
      <c r="L312" s="14"/>
    </row>
    <row r="313" spans="1:12" outlineLevel="2" x14ac:dyDescent="0.25">
      <c r="A313" s="12"/>
      <c r="B313" s="13" t="s">
        <v>1579</v>
      </c>
      <c r="C313"/>
      <c r="D313" t="s">
        <v>1580</v>
      </c>
      <c r="E313" t="s">
        <v>1581</v>
      </c>
      <c r="F313" t="s">
        <v>1582</v>
      </c>
      <c r="G313" t="s">
        <v>1583</v>
      </c>
      <c r="H313" t="s">
        <v>1584</v>
      </c>
      <c r="I313">
        <v>179</v>
      </c>
      <c r="J313">
        <v>0</v>
      </c>
      <c r="K313" t="str">
        <f t="shared" si="15"/>
        <v/>
      </c>
      <c r="L313" s="14"/>
    </row>
    <row r="314" spans="1:12" outlineLevel="2" x14ac:dyDescent="0.25">
      <c r="A314" s="12"/>
      <c r="B314" s="13" t="s">
        <v>1585</v>
      </c>
      <c r="C314"/>
      <c r="D314" t="s">
        <v>1586</v>
      </c>
      <c r="E314" t="s">
        <v>1587</v>
      </c>
      <c r="F314" t="s">
        <v>1588</v>
      </c>
      <c r="G314" t="s">
        <v>1589</v>
      </c>
      <c r="I314">
        <v>630</v>
      </c>
      <c r="J314">
        <v>0</v>
      </c>
      <c r="K314" t="str">
        <f t="shared" si="15"/>
        <v/>
      </c>
      <c r="L314" s="14"/>
    </row>
    <row r="315" spans="1:12" outlineLevel="2" x14ac:dyDescent="0.25">
      <c r="A315" s="15" t="s">
        <v>1590</v>
      </c>
      <c r="B315" s="13" t="s">
        <v>1591</v>
      </c>
      <c r="C315"/>
      <c r="D315" t="s">
        <v>1592</v>
      </c>
      <c r="E315" t="s">
        <v>1593</v>
      </c>
      <c r="F315" t="s">
        <v>1594</v>
      </c>
      <c r="G315" t="s">
        <v>1595</v>
      </c>
      <c r="H315" t="s">
        <v>1596</v>
      </c>
      <c r="I315">
        <v>510</v>
      </c>
      <c r="J315">
        <v>0</v>
      </c>
      <c r="K315" t="str">
        <f t="shared" si="15"/>
        <v/>
      </c>
      <c r="L315" s="16" t="s">
        <v>1597</v>
      </c>
    </row>
    <row r="316" spans="1:12" outlineLevel="2" x14ac:dyDescent="0.25">
      <c r="A316" s="12"/>
      <c r="B316" s="13" t="s">
        <v>1598</v>
      </c>
      <c r="C316"/>
      <c r="D316" t="s">
        <v>1599</v>
      </c>
      <c r="E316" t="s">
        <v>1600</v>
      </c>
      <c r="F316" t="s">
        <v>1601</v>
      </c>
      <c r="G316" t="s">
        <v>1602</v>
      </c>
      <c r="H316" t="s">
        <v>1603</v>
      </c>
      <c r="I316">
        <v>860</v>
      </c>
      <c r="J316">
        <v>0</v>
      </c>
      <c r="K316" t="str">
        <f t="shared" si="15"/>
        <v/>
      </c>
      <c r="L316" s="14"/>
    </row>
    <row r="317" spans="1:12" outlineLevel="2" x14ac:dyDescent="0.25">
      <c r="A317" s="12"/>
      <c r="B317" s="13" t="s">
        <v>1604</v>
      </c>
      <c r="C317"/>
      <c r="D317" t="s">
        <v>1605</v>
      </c>
      <c r="E317" t="s">
        <v>1606</v>
      </c>
      <c r="F317" t="s">
        <v>1607</v>
      </c>
      <c r="G317" t="s">
        <v>1608</v>
      </c>
      <c r="H317" t="s">
        <v>1609</v>
      </c>
      <c r="I317">
        <v>465</v>
      </c>
      <c r="J317">
        <v>0</v>
      </c>
      <c r="K317" t="str">
        <f t="shared" si="15"/>
        <v/>
      </c>
      <c r="L317" s="14"/>
    </row>
    <row r="318" spans="1:12" outlineLevel="2" x14ac:dyDescent="0.25">
      <c r="A318" s="12"/>
      <c r="B318" s="13" t="s">
        <v>1610</v>
      </c>
      <c r="C318"/>
      <c r="D318" t="s">
        <v>1611</v>
      </c>
      <c r="E318" t="s">
        <v>1612</v>
      </c>
      <c r="F318" t="s">
        <v>1613</v>
      </c>
      <c r="G318" t="s">
        <v>1614</v>
      </c>
      <c r="H318" t="s">
        <v>1615</v>
      </c>
      <c r="I318">
        <v>460</v>
      </c>
      <c r="J318">
        <v>0</v>
      </c>
      <c r="K318" t="str">
        <f t="shared" si="15"/>
        <v/>
      </c>
      <c r="L318" s="14"/>
    </row>
    <row r="319" spans="1:12" outlineLevel="2" x14ac:dyDescent="0.25">
      <c r="A319" s="12"/>
      <c r="B319" s="13" t="s">
        <v>1616</v>
      </c>
      <c r="C319"/>
      <c r="D319" t="s">
        <v>1617</v>
      </c>
      <c r="E319" t="s">
        <v>1618</v>
      </c>
      <c r="F319" t="s">
        <v>1619</v>
      </c>
      <c r="G319" t="s">
        <v>1620</v>
      </c>
      <c r="H319" t="s">
        <v>1621</v>
      </c>
      <c r="I319">
        <v>690</v>
      </c>
      <c r="J319">
        <v>0</v>
      </c>
      <c r="K319" t="str">
        <f t="shared" si="15"/>
        <v/>
      </c>
      <c r="L319" s="14"/>
    </row>
    <row r="320" spans="1:12" outlineLevel="2" x14ac:dyDescent="0.25">
      <c r="A320" s="12"/>
      <c r="B320" s="13" t="s">
        <v>1622</v>
      </c>
      <c r="C320"/>
      <c r="D320" t="s">
        <v>1623</v>
      </c>
      <c r="E320" t="s">
        <v>1624</v>
      </c>
      <c r="F320" t="s">
        <v>1625</v>
      </c>
      <c r="G320" t="s">
        <v>1626</v>
      </c>
      <c r="H320" t="s">
        <v>1627</v>
      </c>
      <c r="I320">
        <v>500</v>
      </c>
      <c r="J320">
        <v>0</v>
      </c>
      <c r="K320" t="str">
        <f t="shared" si="15"/>
        <v/>
      </c>
      <c r="L320" s="14"/>
    </row>
    <row r="321" spans="1:12" outlineLevel="2" x14ac:dyDescent="0.25">
      <c r="A321" s="12"/>
      <c r="B321" s="13" t="s">
        <v>1628</v>
      </c>
      <c r="C321"/>
      <c r="D321" t="s">
        <v>1629</v>
      </c>
      <c r="E321" t="s">
        <v>1630</v>
      </c>
      <c r="F321" t="s">
        <v>1631</v>
      </c>
      <c r="G321" t="s">
        <v>1632</v>
      </c>
      <c r="H321" t="s">
        <v>1633</v>
      </c>
      <c r="I321">
        <v>210</v>
      </c>
      <c r="J321">
        <v>0</v>
      </c>
      <c r="K321" t="str">
        <f t="shared" si="15"/>
        <v/>
      </c>
      <c r="L321" s="14"/>
    </row>
    <row r="322" spans="1:12" outlineLevel="2" x14ac:dyDescent="0.25">
      <c r="A322" s="12"/>
      <c r="B322" s="13" t="s">
        <v>1634</v>
      </c>
      <c r="C322"/>
      <c r="D322" t="s">
        <v>1635</v>
      </c>
      <c r="E322" t="s">
        <v>1636</v>
      </c>
      <c r="F322"/>
      <c r="G322" t="s">
        <v>1637</v>
      </c>
      <c r="I322">
        <v>490</v>
      </c>
      <c r="J322">
        <v>0</v>
      </c>
      <c r="K322" t="str">
        <f t="shared" si="15"/>
        <v/>
      </c>
      <c r="L322" s="14"/>
    </row>
    <row r="323" spans="1:12" outlineLevel="2" x14ac:dyDescent="0.25">
      <c r="A323" s="12"/>
      <c r="B323" s="13" t="s">
        <v>1638</v>
      </c>
      <c r="C323"/>
      <c r="D323" t="s">
        <v>1639</v>
      </c>
      <c r="E323" t="s">
        <v>1640</v>
      </c>
      <c r="F323" t="s">
        <v>1641</v>
      </c>
      <c r="G323" t="s">
        <v>1642</v>
      </c>
      <c r="H323" t="s">
        <v>1643</v>
      </c>
      <c r="I323">
        <v>407</v>
      </c>
      <c r="J323">
        <v>0</v>
      </c>
      <c r="K323" t="str">
        <f t="shared" si="15"/>
        <v/>
      </c>
      <c r="L323" s="14"/>
    </row>
    <row r="324" spans="1:12" outlineLevel="2" x14ac:dyDescent="0.25">
      <c r="A324" s="15" t="s">
        <v>1644</v>
      </c>
      <c r="B324" s="13" t="s">
        <v>1645</v>
      </c>
      <c r="C324"/>
      <c r="D324" t="s">
        <v>1646</v>
      </c>
      <c r="E324"/>
      <c r="F324" t="s">
        <v>1647</v>
      </c>
      <c r="G324" t="s">
        <v>1648</v>
      </c>
      <c r="H324" t="s">
        <v>1649</v>
      </c>
      <c r="I324">
        <v>780</v>
      </c>
      <c r="J324">
        <v>0</v>
      </c>
      <c r="K324" t="str">
        <f t="shared" si="15"/>
        <v/>
      </c>
      <c r="L324" s="16" t="s">
        <v>1650</v>
      </c>
    </row>
    <row r="325" spans="1:12" outlineLevel="2" x14ac:dyDescent="0.25">
      <c r="A325" s="12"/>
      <c r="B325" s="13" t="s">
        <v>1651</v>
      </c>
      <c r="C325"/>
      <c r="D325" t="s">
        <v>1652</v>
      </c>
      <c r="E325" t="s">
        <v>1653</v>
      </c>
      <c r="F325" t="s">
        <v>1654</v>
      </c>
      <c r="G325" t="s">
        <v>1655</v>
      </c>
      <c r="H325" t="s">
        <v>1656</v>
      </c>
      <c r="I325">
        <v>460</v>
      </c>
      <c r="J325">
        <v>0</v>
      </c>
      <c r="K325" t="str">
        <f t="shared" si="15"/>
        <v/>
      </c>
      <c r="L325" s="14"/>
    </row>
    <row r="326" spans="1:12" outlineLevel="2" x14ac:dyDescent="0.25">
      <c r="A326" s="12"/>
      <c r="B326" s="13" t="s">
        <v>1657</v>
      </c>
      <c r="C326"/>
      <c r="D326" t="s">
        <v>1658</v>
      </c>
      <c r="E326" t="s">
        <v>1659</v>
      </c>
      <c r="F326" t="s">
        <v>1660</v>
      </c>
      <c r="G326" t="s">
        <v>1661</v>
      </c>
      <c r="H326" t="s">
        <v>1662</v>
      </c>
      <c r="I326">
        <v>348</v>
      </c>
      <c r="J326">
        <v>0</v>
      </c>
      <c r="K326" t="str">
        <f t="shared" si="15"/>
        <v/>
      </c>
      <c r="L326" s="14"/>
    </row>
    <row r="327" spans="1:12" outlineLevel="2" x14ac:dyDescent="0.25">
      <c r="A327" s="12"/>
      <c r="B327" s="13" t="s">
        <v>1663</v>
      </c>
      <c r="C327"/>
      <c r="D327" t="s">
        <v>1664</v>
      </c>
      <c r="E327" t="s">
        <v>1665</v>
      </c>
      <c r="F327" t="s">
        <v>1666</v>
      </c>
      <c r="G327" t="s">
        <v>1667</v>
      </c>
      <c r="H327" t="s">
        <v>1668</v>
      </c>
      <c r="I327">
        <v>540</v>
      </c>
      <c r="J327">
        <v>0</v>
      </c>
      <c r="K327" t="str">
        <f t="shared" si="15"/>
        <v/>
      </c>
      <c r="L327" s="14"/>
    </row>
    <row r="328" spans="1:12" outlineLevel="2" x14ac:dyDescent="0.25">
      <c r="A328" s="12"/>
      <c r="B328" s="13" t="s">
        <v>1669</v>
      </c>
      <c r="C328"/>
      <c r="D328" t="s">
        <v>1670</v>
      </c>
      <c r="E328" t="s">
        <v>1671</v>
      </c>
      <c r="F328" t="s">
        <v>1672</v>
      </c>
      <c r="G328" t="s">
        <v>1673</v>
      </c>
      <c r="H328" t="s">
        <v>1674</v>
      </c>
      <c r="I328">
        <v>210</v>
      </c>
      <c r="J328">
        <v>0</v>
      </c>
      <c r="K328" t="str">
        <f t="shared" si="15"/>
        <v/>
      </c>
      <c r="L328" s="14"/>
    </row>
    <row r="329" spans="1:12" outlineLevel="2" x14ac:dyDescent="0.25">
      <c r="A329" s="12"/>
      <c r="B329" s="13" t="s">
        <v>1675</v>
      </c>
      <c r="C329"/>
      <c r="D329" t="s">
        <v>1676</v>
      </c>
      <c r="E329" t="s">
        <v>1677</v>
      </c>
      <c r="F329" t="s">
        <v>1678</v>
      </c>
      <c r="G329" t="s">
        <v>1679</v>
      </c>
      <c r="H329" t="s">
        <v>1680</v>
      </c>
      <c r="I329">
        <v>381</v>
      </c>
      <c r="J329">
        <v>0</v>
      </c>
      <c r="K329" t="str">
        <f t="shared" si="15"/>
        <v/>
      </c>
      <c r="L329" s="14"/>
    </row>
    <row r="330" spans="1:12" outlineLevel="2" x14ac:dyDescent="0.25">
      <c r="A330" s="12"/>
      <c r="B330" s="13" t="s">
        <v>1681</v>
      </c>
      <c r="C330"/>
      <c r="D330" t="s">
        <v>1682</v>
      </c>
      <c r="E330" t="s">
        <v>1683</v>
      </c>
      <c r="F330" t="s">
        <v>1684</v>
      </c>
      <c r="G330" t="s">
        <v>1685</v>
      </c>
      <c r="H330" t="s">
        <v>1686</v>
      </c>
      <c r="I330">
        <v>381</v>
      </c>
      <c r="J330">
        <v>0</v>
      </c>
      <c r="K330" t="str">
        <f t="shared" si="15"/>
        <v/>
      </c>
      <c r="L330" s="14"/>
    </row>
    <row r="331" spans="1:12" outlineLevel="2" x14ac:dyDescent="0.25">
      <c r="A331" s="12"/>
      <c r="B331" s="13" t="s">
        <v>1687</v>
      </c>
      <c r="C331"/>
      <c r="D331" t="s">
        <v>1688</v>
      </c>
      <c r="E331" t="s">
        <v>1689</v>
      </c>
      <c r="F331" t="s">
        <v>1690</v>
      </c>
      <c r="G331" t="s">
        <v>1691</v>
      </c>
      <c r="H331" t="s">
        <v>1692</v>
      </c>
      <c r="I331">
        <v>381</v>
      </c>
      <c r="J331">
        <v>0</v>
      </c>
      <c r="K331" t="str">
        <f t="shared" ref="K331:K362" si="16">IF(J331&gt;=1,PRODUCT(I331:J331),"")</f>
        <v/>
      </c>
      <c r="L331" s="14"/>
    </row>
    <row r="332" spans="1:12" outlineLevel="2" x14ac:dyDescent="0.25">
      <c r="A332" s="12"/>
      <c r="B332" s="13" t="s">
        <v>1693</v>
      </c>
      <c r="C332"/>
      <c r="D332" t="s">
        <v>1694</v>
      </c>
      <c r="E332" t="s">
        <v>1695</v>
      </c>
      <c r="F332" t="s">
        <v>1696</v>
      </c>
      <c r="G332" t="s">
        <v>1697</v>
      </c>
      <c r="H332" t="s">
        <v>1698</v>
      </c>
      <c r="I332">
        <v>450</v>
      </c>
      <c r="J332">
        <v>0</v>
      </c>
      <c r="K332" t="str">
        <f t="shared" si="16"/>
        <v/>
      </c>
      <c r="L332" s="14"/>
    </row>
    <row r="333" spans="1:12" outlineLevel="2" x14ac:dyDescent="0.25">
      <c r="A333" s="12"/>
      <c r="B333" s="13" t="s">
        <v>1699</v>
      </c>
      <c r="C333"/>
      <c r="D333" t="s">
        <v>1700</v>
      </c>
      <c r="E333"/>
      <c r="F333"/>
      <c r="I333">
        <v>679</v>
      </c>
      <c r="J333">
        <v>0</v>
      </c>
      <c r="K333" t="str">
        <f t="shared" si="16"/>
        <v/>
      </c>
      <c r="L333" s="14"/>
    </row>
    <row r="334" spans="1:12" outlineLevel="2" x14ac:dyDescent="0.25">
      <c r="A334" s="12"/>
      <c r="B334" s="13" t="s">
        <v>1701</v>
      </c>
      <c r="C334"/>
      <c r="D334" t="s">
        <v>1702</v>
      </c>
      <c r="E334" t="s">
        <v>1703</v>
      </c>
      <c r="F334" t="s">
        <v>1704</v>
      </c>
      <c r="G334" t="s">
        <v>1705</v>
      </c>
      <c r="H334" t="s">
        <v>1706</v>
      </c>
      <c r="I334">
        <v>590</v>
      </c>
      <c r="J334">
        <v>0</v>
      </c>
      <c r="K334" t="str">
        <f t="shared" si="16"/>
        <v/>
      </c>
      <c r="L334" s="14"/>
    </row>
    <row r="335" spans="1:12" outlineLevel="2" x14ac:dyDescent="0.25">
      <c r="A335" s="12"/>
      <c r="B335" s="13" t="s">
        <v>1707</v>
      </c>
      <c r="C335"/>
      <c r="D335" t="s">
        <v>1708</v>
      </c>
      <c r="E335" t="s">
        <v>1709</v>
      </c>
      <c r="F335" t="s">
        <v>1710</v>
      </c>
      <c r="G335" t="s">
        <v>1711</v>
      </c>
      <c r="H335" t="s">
        <v>1712</v>
      </c>
      <c r="I335">
        <v>159</v>
      </c>
      <c r="J335">
        <v>0</v>
      </c>
      <c r="K335" t="str">
        <f t="shared" si="16"/>
        <v/>
      </c>
      <c r="L335" s="14"/>
    </row>
    <row r="336" spans="1:12" outlineLevel="2" x14ac:dyDescent="0.25">
      <c r="A336" s="12"/>
      <c r="B336" s="13" t="s">
        <v>1713</v>
      </c>
      <c r="C336"/>
      <c r="D336" t="s">
        <v>1714</v>
      </c>
      <c r="E336" t="s">
        <v>1715</v>
      </c>
      <c r="F336" t="s">
        <v>1716</v>
      </c>
      <c r="G336" t="s">
        <v>1717</v>
      </c>
      <c r="H336" t="s">
        <v>1718</v>
      </c>
      <c r="I336">
        <v>740</v>
      </c>
      <c r="J336">
        <v>0</v>
      </c>
      <c r="K336" t="str">
        <f t="shared" si="16"/>
        <v/>
      </c>
      <c r="L336" s="14"/>
    </row>
    <row r="337" spans="1:12" outlineLevel="2" x14ac:dyDescent="0.25">
      <c r="A337" s="12"/>
      <c r="B337" s="13" t="s">
        <v>1719</v>
      </c>
      <c r="C337"/>
      <c r="D337" t="s">
        <v>1720</v>
      </c>
      <c r="E337" t="s">
        <v>1721</v>
      </c>
      <c r="F337" t="s">
        <v>1722</v>
      </c>
      <c r="G337" t="s">
        <v>1723</v>
      </c>
      <c r="H337" t="s">
        <v>1724</v>
      </c>
      <c r="I337">
        <v>499</v>
      </c>
      <c r="J337">
        <v>0</v>
      </c>
      <c r="K337" t="str">
        <f t="shared" si="16"/>
        <v/>
      </c>
      <c r="L337" s="14"/>
    </row>
    <row r="338" spans="1:12" outlineLevel="2" x14ac:dyDescent="0.25">
      <c r="A338" s="12"/>
      <c r="B338" s="13" t="s">
        <v>1725</v>
      </c>
      <c r="C338"/>
      <c r="D338" t="s">
        <v>1726</v>
      </c>
      <c r="E338" t="s">
        <v>1727</v>
      </c>
      <c r="F338" t="s">
        <v>1728</v>
      </c>
      <c r="G338" t="s">
        <v>1729</v>
      </c>
      <c r="H338" t="s">
        <v>1730</v>
      </c>
      <c r="I338">
        <v>440</v>
      </c>
      <c r="J338">
        <v>0</v>
      </c>
      <c r="K338" t="str">
        <f t="shared" si="16"/>
        <v/>
      </c>
      <c r="L338" s="14"/>
    </row>
    <row r="339" spans="1:12" outlineLevel="2" x14ac:dyDescent="0.25">
      <c r="A339" s="12"/>
      <c r="B339" s="13" t="s">
        <v>1731</v>
      </c>
      <c r="C339"/>
      <c r="D339" t="s">
        <v>1732</v>
      </c>
      <c r="E339" t="s">
        <v>1733</v>
      </c>
      <c r="F339" t="s">
        <v>1734</v>
      </c>
      <c r="G339" t="s">
        <v>1735</v>
      </c>
      <c r="H339" t="s">
        <v>1736</v>
      </c>
      <c r="I339">
        <v>440</v>
      </c>
      <c r="J339">
        <v>0</v>
      </c>
      <c r="K339" t="str">
        <f t="shared" si="16"/>
        <v/>
      </c>
      <c r="L339" s="14"/>
    </row>
    <row r="340" spans="1:12" outlineLevel="2" x14ac:dyDescent="0.25">
      <c r="A340" s="12"/>
      <c r="B340" s="13" t="s">
        <v>1737</v>
      </c>
      <c r="C340"/>
      <c r="D340" t="s">
        <v>1738</v>
      </c>
      <c r="E340" t="s">
        <v>1739</v>
      </c>
      <c r="F340" t="s">
        <v>1740</v>
      </c>
      <c r="G340" t="s">
        <v>1741</v>
      </c>
      <c r="H340" t="s">
        <v>1742</v>
      </c>
      <c r="I340">
        <v>440</v>
      </c>
      <c r="J340">
        <v>0</v>
      </c>
      <c r="K340" t="str">
        <f t="shared" si="16"/>
        <v/>
      </c>
      <c r="L340" s="14"/>
    </row>
    <row r="341" spans="1:12" outlineLevel="2" x14ac:dyDescent="0.25">
      <c r="A341" s="12"/>
      <c r="B341" s="13" t="s">
        <v>1743</v>
      </c>
      <c r="C341"/>
      <c r="D341" t="s">
        <v>1744</v>
      </c>
      <c r="E341" t="s">
        <v>1745</v>
      </c>
      <c r="F341" t="s">
        <v>1746</v>
      </c>
      <c r="G341" t="s">
        <v>1747</v>
      </c>
      <c r="H341" t="s">
        <v>1748</v>
      </c>
      <c r="I341">
        <v>410</v>
      </c>
      <c r="J341">
        <v>0</v>
      </c>
      <c r="K341" t="str">
        <f t="shared" si="16"/>
        <v/>
      </c>
      <c r="L341" s="14"/>
    </row>
    <row r="342" spans="1:12" outlineLevel="2" x14ac:dyDescent="0.25">
      <c r="A342" s="12"/>
      <c r="B342" s="13" t="s">
        <v>1749</v>
      </c>
      <c r="C342"/>
      <c r="D342" t="s">
        <v>1750</v>
      </c>
      <c r="E342" t="s">
        <v>1751</v>
      </c>
      <c r="F342" t="s">
        <v>1752</v>
      </c>
      <c r="G342" t="s">
        <v>1753</v>
      </c>
      <c r="H342" t="s">
        <v>1754</v>
      </c>
      <c r="I342">
        <v>380</v>
      </c>
      <c r="J342">
        <v>0</v>
      </c>
      <c r="K342" t="str">
        <f t="shared" si="16"/>
        <v/>
      </c>
      <c r="L342" s="14"/>
    </row>
    <row r="343" spans="1:12" outlineLevel="2" x14ac:dyDescent="0.25">
      <c r="A343" s="12"/>
      <c r="B343" s="13" t="s">
        <v>1755</v>
      </c>
      <c r="C343"/>
      <c r="D343" t="s">
        <v>1756</v>
      </c>
      <c r="E343"/>
      <c r="F343" t="s">
        <v>1757</v>
      </c>
      <c r="G343" t="s">
        <v>1758</v>
      </c>
      <c r="H343" t="s">
        <v>1759</v>
      </c>
      <c r="I343">
        <v>350</v>
      </c>
      <c r="J343">
        <v>0</v>
      </c>
      <c r="K343" t="str">
        <f t="shared" si="16"/>
        <v/>
      </c>
      <c r="L343" s="14"/>
    </row>
    <row r="344" spans="1:12" ht="22.5" outlineLevel="2" x14ac:dyDescent="0.25">
      <c r="A344" s="19" t="s">
        <v>1760</v>
      </c>
      <c r="B344" s="13" t="s">
        <v>1761</v>
      </c>
      <c r="C344"/>
      <c r="D344" t="s">
        <v>1762</v>
      </c>
      <c r="E344" t="s">
        <v>1763</v>
      </c>
      <c r="F344" t="s">
        <v>1764</v>
      </c>
      <c r="G344" t="s">
        <v>1765</v>
      </c>
      <c r="H344" t="s">
        <v>1766</v>
      </c>
      <c r="I344">
        <v>440</v>
      </c>
      <c r="J344">
        <v>0</v>
      </c>
      <c r="K344" t="str">
        <f t="shared" si="16"/>
        <v/>
      </c>
      <c r="L344" s="14"/>
    </row>
    <row r="345" spans="1:12" outlineLevel="2" x14ac:dyDescent="0.25">
      <c r="A345" s="12"/>
      <c r="B345" s="13" t="s">
        <v>1767</v>
      </c>
      <c r="C345"/>
      <c r="D345" t="s">
        <v>1768</v>
      </c>
      <c r="E345" t="s">
        <v>1769</v>
      </c>
      <c r="F345" t="s">
        <v>1770</v>
      </c>
      <c r="G345" t="s">
        <v>1771</v>
      </c>
      <c r="H345" t="s">
        <v>1772</v>
      </c>
      <c r="I345">
        <v>381</v>
      </c>
      <c r="J345">
        <v>0</v>
      </c>
      <c r="K345" t="str">
        <f t="shared" si="16"/>
        <v/>
      </c>
      <c r="L345" s="14"/>
    </row>
    <row r="346" spans="1:12" outlineLevel="2" x14ac:dyDescent="0.25">
      <c r="A346" s="12"/>
      <c r="B346" s="13" t="s">
        <v>1773</v>
      </c>
      <c r="C346"/>
      <c r="D346" t="s">
        <v>1774</v>
      </c>
      <c r="E346" t="s">
        <v>1775</v>
      </c>
      <c r="F346" t="s">
        <v>1776</v>
      </c>
      <c r="G346" t="s">
        <v>1777</v>
      </c>
      <c r="H346" t="s">
        <v>1778</v>
      </c>
      <c r="I346">
        <v>650</v>
      </c>
      <c r="J346">
        <v>0</v>
      </c>
      <c r="K346" t="str">
        <f t="shared" si="16"/>
        <v/>
      </c>
      <c r="L346" s="14"/>
    </row>
    <row r="347" spans="1:12" outlineLevel="2" x14ac:dyDescent="0.25">
      <c r="A347" s="12"/>
      <c r="B347" s="13" t="s">
        <v>1779</v>
      </c>
      <c r="C347"/>
      <c r="D347" t="s">
        <v>1780</v>
      </c>
      <c r="E347"/>
      <c r="F347" t="s">
        <v>1781</v>
      </c>
      <c r="G347" t="s">
        <v>1782</v>
      </c>
      <c r="H347" t="s">
        <v>1783</v>
      </c>
      <c r="I347">
        <v>499</v>
      </c>
      <c r="J347">
        <v>0</v>
      </c>
      <c r="K347" t="str">
        <f t="shared" si="16"/>
        <v/>
      </c>
      <c r="L347" s="14"/>
    </row>
    <row r="348" spans="1:12" outlineLevel="2" x14ac:dyDescent="0.25">
      <c r="A348" s="12"/>
      <c r="B348" s="13" t="s">
        <v>1784</v>
      </c>
      <c r="C348"/>
      <c r="D348" t="s">
        <v>1785</v>
      </c>
      <c r="E348" t="s">
        <v>1786</v>
      </c>
      <c r="F348" t="s">
        <v>1787</v>
      </c>
      <c r="G348" t="s">
        <v>1788</v>
      </c>
      <c r="H348" t="s">
        <v>1789</v>
      </c>
      <c r="I348">
        <v>499</v>
      </c>
      <c r="J348">
        <v>0</v>
      </c>
      <c r="K348" t="str">
        <f t="shared" si="16"/>
        <v/>
      </c>
      <c r="L348" s="14"/>
    </row>
    <row r="349" spans="1:12" outlineLevel="2" x14ac:dyDescent="0.25">
      <c r="A349" s="12"/>
      <c r="B349" s="13" t="s">
        <v>1790</v>
      </c>
      <c r="C349"/>
      <c r="D349" t="s">
        <v>1791</v>
      </c>
      <c r="E349" t="s">
        <v>1792</v>
      </c>
      <c r="F349" t="s">
        <v>1793</v>
      </c>
      <c r="G349" t="s">
        <v>1794</v>
      </c>
      <c r="H349" t="s">
        <v>1795</v>
      </c>
      <c r="I349">
        <v>499</v>
      </c>
      <c r="J349">
        <v>0</v>
      </c>
      <c r="K349" t="str">
        <f t="shared" si="16"/>
        <v/>
      </c>
      <c r="L349" s="14"/>
    </row>
    <row r="350" spans="1:12" outlineLevel="2" x14ac:dyDescent="0.25">
      <c r="A350" s="12"/>
      <c r="B350" s="13" t="s">
        <v>1796</v>
      </c>
      <c r="C350"/>
      <c r="D350" t="s">
        <v>1797</v>
      </c>
      <c r="E350" t="s">
        <v>1798</v>
      </c>
      <c r="F350" t="s">
        <v>1799</v>
      </c>
      <c r="G350" t="s">
        <v>1800</v>
      </c>
      <c r="H350" t="s">
        <v>1801</v>
      </c>
      <c r="I350">
        <v>475</v>
      </c>
      <c r="J350">
        <v>0</v>
      </c>
      <c r="K350" t="str">
        <f t="shared" si="16"/>
        <v/>
      </c>
      <c r="L350" s="14"/>
    </row>
    <row r="351" spans="1:12" outlineLevel="2" x14ac:dyDescent="0.25">
      <c r="A351" s="12"/>
      <c r="B351" s="13" t="s">
        <v>1802</v>
      </c>
      <c r="C351"/>
      <c r="D351" t="s">
        <v>1803</v>
      </c>
      <c r="E351" t="s">
        <v>1804</v>
      </c>
      <c r="F351" t="s">
        <v>1805</v>
      </c>
      <c r="G351" t="s">
        <v>1806</v>
      </c>
      <c r="H351" t="s">
        <v>1807</v>
      </c>
      <c r="I351">
        <v>480</v>
      </c>
      <c r="J351">
        <v>0</v>
      </c>
      <c r="K351" t="str">
        <f t="shared" si="16"/>
        <v/>
      </c>
      <c r="L351" s="14"/>
    </row>
    <row r="352" spans="1:12" outlineLevel="2" x14ac:dyDescent="0.25">
      <c r="A352" s="12"/>
      <c r="B352" s="13" t="s">
        <v>1808</v>
      </c>
      <c r="C352"/>
      <c r="D352" t="s">
        <v>1809</v>
      </c>
      <c r="E352" t="s">
        <v>1810</v>
      </c>
      <c r="F352" t="s">
        <v>1811</v>
      </c>
      <c r="G352" t="s">
        <v>1812</v>
      </c>
      <c r="H352" t="s">
        <v>1813</v>
      </c>
      <c r="I352">
        <v>549</v>
      </c>
      <c r="J352">
        <v>0</v>
      </c>
      <c r="K352" t="str">
        <f t="shared" si="16"/>
        <v/>
      </c>
      <c r="L352" s="14"/>
    </row>
    <row r="353" spans="1:12" outlineLevel="2" x14ac:dyDescent="0.25">
      <c r="A353" s="12"/>
      <c r="B353" s="13" t="s">
        <v>1814</v>
      </c>
      <c r="C353"/>
      <c r="D353" t="s">
        <v>1815</v>
      </c>
      <c r="E353" t="s">
        <v>1816</v>
      </c>
      <c r="F353" t="s">
        <v>1817</v>
      </c>
      <c r="G353" t="s">
        <v>1818</v>
      </c>
      <c r="H353" t="s">
        <v>1819</v>
      </c>
      <c r="I353">
        <v>450</v>
      </c>
      <c r="J353">
        <v>0</v>
      </c>
      <c r="K353" t="str">
        <f t="shared" si="16"/>
        <v/>
      </c>
      <c r="L353" s="14"/>
    </row>
    <row r="354" spans="1:12" outlineLevel="2" x14ac:dyDescent="0.25">
      <c r="A354" s="12"/>
      <c r="B354" s="13" t="s">
        <v>1820</v>
      </c>
      <c r="C354"/>
      <c r="D354" t="s">
        <v>1821</v>
      </c>
      <c r="E354" t="s">
        <v>1822</v>
      </c>
      <c r="F354" t="s">
        <v>1823</v>
      </c>
      <c r="G354" t="s">
        <v>1824</v>
      </c>
      <c r="H354" t="s">
        <v>1825</v>
      </c>
      <c r="I354">
        <v>1640</v>
      </c>
      <c r="J354">
        <v>0</v>
      </c>
      <c r="K354" t="str">
        <f t="shared" si="16"/>
        <v/>
      </c>
      <c r="L354" s="14"/>
    </row>
    <row r="355" spans="1:12" outlineLevel="2" x14ac:dyDescent="0.25">
      <c r="A355" s="12"/>
      <c r="B355" s="13" t="s">
        <v>1826</v>
      </c>
      <c r="C355"/>
      <c r="D355" t="s">
        <v>1827</v>
      </c>
      <c r="E355" t="s">
        <v>1828</v>
      </c>
      <c r="F355" t="s">
        <v>1829</v>
      </c>
      <c r="G355" t="s">
        <v>1830</v>
      </c>
      <c r="H355" t="s">
        <v>1831</v>
      </c>
      <c r="I355">
        <v>469</v>
      </c>
      <c r="J355">
        <v>0</v>
      </c>
      <c r="K355" t="str">
        <f t="shared" si="16"/>
        <v/>
      </c>
      <c r="L355" s="14"/>
    </row>
    <row r="356" spans="1:12" outlineLevel="2" x14ac:dyDescent="0.25">
      <c r="A356" s="15" t="s">
        <v>1832</v>
      </c>
      <c r="B356" s="13" t="s">
        <v>1833</v>
      </c>
      <c r="C356"/>
      <c r="D356" t="s">
        <v>1834</v>
      </c>
      <c r="E356" t="s">
        <v>1835</v>
      </c>
      <c r="F356" t="s">
        <v>1836</v>
      </c>
      <c r="G356" t="s">
        <v>1837</v>
      </c>
      <c r="H356" t="s">
        <v>1838</v>
      </c>
      <c r="I356">
        <v>660</v>
      </c>
      <c r="J356">
        <v>0</v>
      </c>
      <c r="K356" t="str">
        <f t="shared" si="16"/>
        <v/>
      </c>
      <c r="L356" s="16" t="s">
        <v>1839</v>
      </c>
    </row>
    <row r="357" spans="1:12" outlineLevel="2" x14ac:dyDescent="0.25">
      <c r="A357" s="12"/>
      <c r="B357" s="13" t="s">
        <v>1840</v>
      </c>
      <c r="C357"/>
      <c r="D357" t="s">
        <v>1841</v>
      </c>
      <c r="E357" t="s">
        <v>1842</v>
      </c>
      <c r="F357" t="s">
        <v>1843</v>
      </c>
      <c r="G357" t="s">
        <v>1844</v>
      </c>
      <c r="H357" t="s">
        <v>1845</v>
      </c>
      <c r="I357">
        <v>290</v>
      </c>
      <c r="J357">
        <v>0</v>
      </c>
      <c r="K357" t="str">
        <f t="shared" si="16"/>
        <v/>
      </c>
      <c r="L357" s="14"/>
    </row>
    <row r="358" spans="1:12" outlineLevel="2" x14ac:dyDescent="0.25">
      <c r="A358" s="15" t="s">
        <v>1846</v>
      </c>
      <c r="B358" s="13" t="s">
        <v>1847</v>
      </c>
      <c r="C358"/>
      <c r="D358" t="s">
        <v>1848</v>
      </c>
      <c r="E358" t="s">
        <v>1849</v>
      </c>
      <c r="F358" t="s">
        <v>1850</v>
      </c>
      <c r="G358" t="s">
        <v>1851</v>
      </c>
      <c r="H358" t="s">
        <v>1852</v>
      </c>
      <c r="I358">
        <v>640</v>
      </c>
      <c r="J358">
        <v>0</v>
      </c>
      <c r="K358" t="str">
        <f t="shared" si="16"/>
        <v/>
      </c>
      <c r="L358" s="16" t="s">
        <v>1853</v>
      </c>
    </row>
    <row r="359" spans="1:12" outlineLevel="2" x14ac:dyDescent="0.25">
      <c r="A359" s="12"/>
      <c r="B359" s="13" t="s">
        <v>1854</v>
      </c>
      <c r="C359"/>
      <c r="D359" t="s">
        <v>1855</v>
      </c>
      <c r="E359" t="s">
        <v>1856</v>
      </c>
      <c r="F359" t="s">
        <v>1857</v>
      </c>
      <c r="G359" t="s">
        <v>1858</v>
      </c>
      <c r="H359" t="s">
        <v>1859</v>
      </c>
      <c r="I359">
        <v>740</v>
      </c>
      <c r="J359">
        <v>0</v>
      </c>
      <c r="K359" t="str">
        <f t="shared" si="16"/>
        <v/>
      </c>
      <c r="L359" s="14"/>
    </row>
    <row r="360" spans="1:12" outlineLevel="2" x14ac:dyDescent="0.25">
      <c r="A360" s="12"/>
      <c r="B360" s="13" t="s">
        <v>1860</v>
      </c>
      <c r="C360"/>
      <c r="D360" t="s">
        <v>1861</v>
      </c>
      <c r="E360" t="s">
        <v>1862</v>
      </c>
      <c r="F360" t="s">
        <v>1863</v>
      </c>
      <c r="G360" t="s">
        <v>1864</v>
      </c>
      <c r="H360" t="s">
        <v>1865</v>
      </c>
      <c r="I360">
        <v>320</v>
      </c>
      <c r="J360">
        <v>0</v>
      </c>
      <c r="K360" t="str">
        <f t="shared" si="16"/>
        <v/>
      </c>
      <c r="L360" s="14"/>
    </row>
    <row r="361" spans="1:12" outlineLevel="2" x14ac:dyDescent="0.25">
      <c r="A361" s="12"/>
      <c r="B361" s="13" t="s">
        <v>1866</v>
      </c>
      <c r="C361"/>
      <c r="D361" t="s">
        <v>1867</v>
      </c>
      <c r="E361" t="s">
        <v>1868</v>
      </c>
      <c r="F361" t="s">
        <v>1869</v>
      </c>
      <c r="G361" t="s">
        <v>1870</v>
      </c>
      <c r="H361" t="s">
        <v>1871</v>
      </c>
      <c r="I361">
        <v>120</v>
      </c>
      <c r="J361">
        <v>0</v>
      </c>
      <c r="K361" t="str">
        <f t="shared" si="16"/>
        <v/>
      </c>
      <c r="L361" s="14"/>
    </row>
    <row r="362" spans="1:12" outlineLevel="2" x14ac:dyDescent="0.25">
      <c r="A362" s="12"/>
      <c r="B362" s="13" t="s">
        <v>1872</v>
      </c>
      <c r="C362"/>
      <c r="D362" t="s">
        <v>1873</v>
      </c>
      <c r="E362" t="s">
        <v>1874</v>
      </c>
      <c r="F362" t="s">
        <v>1875</v>
      </c>
      <c r="G362" t="s">
        <v>1876</v>
      </c>
      <c r="H362" t="s">
        <v>1877</v>
      </c>
      <c r="I362">
        <v>500</v>
      </c>
      <c r="J362">
        <v>0</v>
      </c>
      <c r="K362" t="str">
        <f t="shared" si="16"/>
        <v/>
      </c>
      <c r="L362" s="14"/>
    </row>
    <row r="363" spans="1:12" outlineLevel="2" x14ac:dyDescent="0.25">
      <c r="A363" s="12"/>
      <c r="B363" s="13" t="s">
        <v>1878</v>
      </c>
      <c r="C363"/>
      <c r="D363" t="s">
        <v>1879</v>
      </c>
      <c r="E363" t="s">
        <v>1880</v>
      </c>
      <c r="F363" t="s">
        <v>1881</v>
      </c>
      <c r="G363" t="s">
        <v>1882</v>
      </c>
      <c r="H363" t="s">
        <v>1883</v>
      </c>
      <c r="I363">
        <v>470</v>
      </c>
      <c r="J363">
        <v>0</v>
      </c>
      <c r="K363" t="str">
        <f t="shared" ref="K363:K394" si="17">IF(J363&gt;=1,PRODUCT(I363:J363),"")</f>
        <v/>
      </c>
      <c r="L363" s="14"/>
    </row>
    <row r="364" spans="1:12" outlineLevel="2" x14ac:dyDescent="0.25">
      <c r="A364" s="12"/>
      <c r="B364" s="13" t="s">
        <v>1884</v>
      </c>
      <c r="C364"/>
      <c r="D364" t="s">
        <v>1885</v>
      </c>
      <c r="E364" t="s">
        <v>1886</v>
      </c>
      <c r="F364" t="s">
        <v>1887</v>
      </c>
      <c r="G364" t="s">
        <v>1888</v>
      </c>
      <c r="H364" t="s">
        <v>1889</v>
      </c>
      <c r="I364">
        <v>200</v>
      </c>
      <c r="J364">
        <v>0</v>
      </c>
      <c r="K364" t="str">
        <f t="shared" si="17"/>
        <v/>
      </c>
      <c r="L364" s="14"/>
    </row>
    <row r="365" spans="1:12" outlineLevel="2" x14ac:dyDescent="0.25">
      <c r="A365" s="12"/>
      <c r="B365" s="13" t="s">
        <v>1890</v>
      </c>
      <c r="C365"/>
      <c r="D365" t="s">
        <v>1891</v>
      </c>
      <c r="E365" t="s">
        <v>1892</v>
      </c>
      <c r="F365" t="s">
        <v>1893</v>
      </c>
      <c r="G365" t="s">
        <v>1894</v>
      </c>
      <c r="H365" t="s">
        <v>1895</v>
      </c>
      <c r="I365">
        <v>320</v>
      </c>
      <c r="J365">
        <v>0</v>
      </c>
      <c r="K365" t="str">
        <f t="shared" si="17"/>
        <v/>
      </c>
      <c r="L365" s="14"/>
    </row>
    <row r="366" spans="1:12" ht="22.5" outlineLevel="2" x14ac:dyDescent="0.25">
      <c r="A366" s="19" t="s">
        <v>1896</v>
      </c>
      <c r="B366" s="13" t="s">
        <v>1897</v>
      </c>
      <c r="C366"/>
      <c r="D366" t="s">
        <v>1898</v>
      </c>
      <c r="E366" t="s">
        <v>1899</v>
      </c>
      <c r="F366" t="s">
        <v>1900</v>
      </c>
      <c r="G366" t="s">
        <v>1901</v>
      </c>
      <c r="H366" t="s">
        <v>1902</v>
      </c>
      <c r="I366">
        <v>660</v>
      </c>
      <c r="J366">
        <v>0</v>
      </c>
      <c r="K366" t="str">
        <f t="shared" si="17"/>
        <v/>
      </c>
      <c r="L366" s="14"/>
    </row>
    <row r="367" spans="1:12" outlineLevel="2" x14ac:dyDescent="0.25">
      <c r="A367" s="12"/>
      <c r="B367" s="13" t="s">
        <v>1903</v>
      </c>
      <c r="C367"/>
      <c r="D367" t="s">
        <v>1904</v>
      </c>
      <c r="E367" t="s">
        <v>1905</v>
      </c>
      <c r="F367" t="s">
        <v>1906</v>
      </c>
      <c r="G367" t="s">
        <v>1907</v>
      </c>
      <c r="H367" t="s">
        <v>1908</v>
      </c>
      <c r="I367">
        <v>600</v>
      </c>
      <c r="J367">
        <v>0</v>
      </c>
      <c r="K367" t="str">
        <f t="shared" si="17"/>
        <v/>
      </c>
      <c r="L367" s="14"/>
    </row>
    <row r="368" spans="1:12" outlineLevel="2" x14ac:dyDescent="0.25">
      <c r="A368" s="12"/>
      <c r="B368" s="13" t="s">
        <v>1909</v>
      </c>
      <c r="C368"/>
      <c r="D368" t="s">
        <v>1910</v>
      </c>
      <c r="E368" t="s">
        <v>1911</v>
      </c>
      <c r="F368" t="s">
        <v>1912</v>
      </c>
      <c r="G368" t="s">
        <v>1913</v>
      </c>
      <c r="H368" t="s">
        <v>1914</v>
      </c>
      <c r="I368">
        <v>700</v>
      </c>
      <c r="J368">
        <v>0</v>
      </c>
      <c r="K368" t="str">
        <f t="shared" si="17"/>
        <v/>
      </c>
      <c r="L368" s="14"/>
    </row>
    <row r="369" spans="1:12" ht="38.25" outlineLevel="2" x14ac:dyDescent="0.25">
      <c r="A369" s="17" t="s">
        <v>1915</v>
      </c>
      <c r="B369" s="13" t="s">
        <v>1916</v>
      </c>
      <c r="C369"/>
      <c r="D369" t="s">
        <v>1917</v>
      </c>
      <c r="E369" t="s">
        <v>1918</v>
      </c>
      <c r="F369" t="s">
        <v>1919</v>
      </c>
      <c r="G369" t="s">
        <v>1920</v>
      </c>
      <c r="H369" t="s">
        <v>1921</v>
      </c>
      <c r="I369">
        <v>520</v>
      </c>
      <c r="J369">
        <v>0</v>
      </c>
      <c r="K369" t="str">
        <f t="shared" si="17"/>
        <v/>
      </c>
      <c r="L369" s="18" t="s">
        <v>1922</v>
      </c>
    </row>
    <row r="370" spans="1:12" ht="38.25" outlineLevel="2" x14ac:dyDescent="0.25">
      <c r="A370" s="17" t="s">
        <v>1923</v>
      </c>
      <c r="B370" s="13" t="s">
        <v>1924</v>
      </c>
      <c r="C370"/>
      <c r="D370" t="s">
        <v>1925</v>
      </c>
      <c r="E370" t="s">
        <v>1926</v>
      </c>
      <c r="F370" t="s">
        <v>1927</v>
      </c>
      <c r="G370" t="s">
        <v>1928</v>
      </c>
      <c r="H370" t="s">
        <v>1929</v>
      </c>
      <c r="I370">
        <v>450</v>
      </c>
      <c r="J370">
        <v>0</v>
      </c>
      <c r="K370" t="str">
        <f t="shared" si="17"/>
        <v/>
      </c>
      <c r="L370" s="18" t="s">
        <v>1930</v>
      </c>
    </row>
    <row r="371" spans="1:12" outlineLevel="2" x14ac:dyDescent="0.25">
      <c r="A371" s="12"/>
      <c r="B371" s="13" t="s">
        <v>1931</v>
      </c>
      <c r="C371"/>
      <c r="D371" t="s">
        <v>1932</v>
      </c>
      <c r="E371" t="s">
        <v>1933</v>
      </c>
      <c r="F371" t="s">
        <v>1934</v>
      </c>
      <c r="G371" t="s">
        <v>1935</v>
      </c>
      <c r="H371" t="s">
        <v>1936</v>
      </c>
      <c r="I371">
        <v>280</v>
      </c>
      <c r="J371">
        <v>0</v>
      </c>
      <c r="K371" t="str">
        <f t="shared" si="17"/>
        <v/>
      </c>
      <c r="L371" s="14"/>
    </row>
    <row r="372" spans="1:12" outlineLevel="2" x14ac:dyDescent="0.25">
      <c r="A372" s="12"/>
      <c r="B372" s="13" t="s">
        <v>1937</v>
      </c>
      <c r="C372"/>
      <c r="D372" t="s">
        <v>1938</v>
      </c>
      <c r="E372" t="s">
        <v>1939</v>
      </c>
      <c r="F372"/>
      <c r="H372" t="s">
        <v>1940</v>
      </c>
      <c r="I372">
        <v>707</v>
      </c>
      <c r="J372">
        <v>0</v>
      </c>
      <c r="K372" t="str">
        <f t="shared" si="17"/>
        <v/>
      </c>
      <c r="L372" s="14"/>
    </row>
    <row r="373" spans="1:12" outlineLevel="2" x14ac:dyDescent="0.25">
      <c r="A373" s="12"/>
      <c r="B373" s="13" t="s">
        <v>1941</v>
      </c>
      <c r="C373"/>
      <c r="D373" t="s">
        <v>1942</v>
      </c>
      <c r="E373" t="s">
        <v>1943</v>
      </c>
      <c r="F373" t="s">
        <v>1944</v>
      </c>
      <c r="G373" t="s">
        <v>1945</v>
      </c>
      <c r="H373" t="s">
        <v>1946</v>
      </c>
      <c r="I373">
        <v>400</v>
      </c>
      <c r="J373">
        <v>0</v>
      </c>
      <c r="K373" t="str">
        <f t="shared" si="17"/>
        <v/>
      </c>
      <c r="L373" s="14"/>
    </row>
    <row r="374" spans="1:12" outlineLevel="2" x14ac:dyDescent="0.25">
      <c r="A374" s="12"/>
      <c r="B374" s="13" t="s">
        <v>1947</v>
      </c>
      <c r="C374"/>
      <c r="D374" t="s">
        <v>1948</v>
      </c>
      <c r="E374" t="s">
        <v>1949</v>
      </c>
      <c r="F374" t="s">
        <v>1950</v>
      </c>
      <c r="G374" t="s">
        <v>1951</v>
      </c>
      <c r="H374" t="s">
        <v>1952</v>
      </c>
      <c r="I374">
        <v>400</v>
      </c>
      <c r="J374">
        <v>0</v>
      </c>
      <c r="K374" t="str">
        <f t="shared" si="17"/>
        <v/>
      </c>
      <c r="L374" s="14"/>
    </row>
    <row r="375" spans="1:12" outlineLevel="2" x14ac:dyDescent="0.25">
      <c r="A375" s="12"/>
      <c r="B375" s="13" t="s">
        <v>1953</v>
      </c>
      <c r="C375"/>
      <c r="D375" t="s">
        <v>1954</v>
      </c>
      <c r="E375" t="s">
        <v>1955</v>
      </c>
      <c r="F375"/>
      <c r="G375" t="s">
        <v>1956</v>
      </c>
      <c r="H375" t="s">
        <v>1957</v>
      </c>
      <c r="I375">
        <v>460</v>
      </c>
      <c r="J375">
        <v>0</v>
      </c>
      <c r="K375" t="str">
        <f t="shared" si="17"/>
        <v/>
      </c>
      <c r="L375" s="14"/>
    </row>
    <row r="376" spans="1:12" outlineLevel="2" x14ac:dyDescent="0.25">
      <c r="A376" s="12"/>
      <c r="B376" s="13" t="s">
        <v>1958</v>
      </c>
      <c r="C376"/>
      <c r="D376" t="s">
        <v>1959</v>
      </c>
      <c r="E376" t="s">
        <v>1960</v>
      </c>
      <c r="F376" t="s">
        <v>1961</v>
      </c>
      <c r="G376" t="s">
        <v>1962</v>
      </c>
      <c r="H376" t="s">
        <v>1963</v>
      </c>
      <c r="I376">
        <v>516</v>
      </c>
      <c r="J376">
        <v>0</v>
      </c>
      <c r="K376" t="str">
        <f t="shared" si="17"/>
        <v/>
      </c>
      <c r="L376" s="14"/>
    </row>
    <row r="377" spans="1:12" outlineLevel="2" x14ac:dyDescent="0.25">
      <c r="A377" s="12"/>
      <c r="B377" s="13" t="s">
        <v>1964</v>
      </c>
      <c r="C377"/>
      <c r="D377" t="s">
        <v>1965</v>
      </c>
      <c r="E377" t="s">
        <v>1966</v>
      </c>
      <c r="F377" t="s">
        <v>1967</v>
      </c>
      <c r="G377" t="s">
        <v>1968</v>
      </c>
      <c r="H377" t="s">
        <v>1969</v>
      </c>
      <c r="I377">
        <v>370</v>
      </c>
      <c r="J377">
        <v>0</v>
      </c>
      <c r="K377" t="str">
        <f t="shared" si="17"/>
        <v/>
      </c>
      <c r="L377" s="14"/>
    </row>
    <row r="378" spans="1:12" outlineLevel="2" x14ac:dyDescent="0.25">
      <c r="A378" s="12"/>
      <c r="B378" s="13" t="s">
        <v>1970</v>
      </c>
      <c r="C378"/>
      <c r="D378" t="s">
        <v>1971</v>
      </c>
      <c r="E378"/>
      <c r="F378"/>
      <c r="G378" t="s">
        <v>1972</v>
      </c>
      <c r="I378">
        <v>765</v>
      </c>
      <c r="J378">
        <v>0</v>
      </c>
      <c r="K378" t="str">
        <f t="shared" si="17"/>
        <v/>
      </c>
      <c r="L378" s="14"/>
    </row>
    <row r="379" spans="1:12" outlineLevel="2" x14ac:dyDescent="0.25">
      <c r="A379" s="12"/>
      <c r="B379" s="13" t="s">
        <v>1973</v>
      </c>
      <c r="C379"/>
      <c r="D379" t="s">
        <v>1974</v>
      </c>
      <c r="E379" t="s">
        <v>1975</v>
      </c>
      <c r="F379" t="s">
        <v>1976</v>
      </c>
      <c r="G379" t="s">
        <v>1977</v>
      </c>
      <c r="H379" t="s">
        <v>1978</v>
      </c>
      <c r="I379">
        <v>730</v>
      </c>
      <c r="J379">
        <v>0</v>
      </c>
      <c r="K379" t="str">
        <f t="shared" si="17"/>
        <v/>
      </c>
      <c r="L379" s="14"/>
    </row>
    <row r="380" spans="1:12" outlineLevel="2" x14ac:dyDescent="0.25">
      <c r="A380" s="12"/>
      <c r="B380" s="13" t="s">
        <v>1979</v>
      </c>
      <c r="C380"/>
      <c r="D380" t="s">
        <v>1980</v>
      </c>
      <c r="E380" t="s">
        <v>1981</v>
      </c>
      <c r="F380" t="s">
        <v>1982</v>
      </c>
      <c r="G380" t="s">
        <v>1983</v>
      </c>
      <c r="H380" t="s">
        <v>1984</v>
      </c>
      <c r="I380">
        <v>780</v>
      </c>
      <c r="J380">
        <v>0</v>
      </c>
      <c r="K380" t="str">
        <f t="shared" si="17"/>
        <v/>
      </c>
      <c r="L380" s="14"/>
    </row>
    <row r="381" spans="1:12" outlineLevel="2" x14ac:dyDescent="0.25">
      <c r="A381" s="12"/>
      <c r="B381" s="13" t="s">
        <v>1985</v>
      </c>
      <c r="C381"/>
      <c r="D381" t="s">
        <v>1986</v>
      </c>
      <c r="E381" t="s">
        <v>1987</v>
      </c>
      <c r="F381" t="s">
        <v>1988</v>
      </c>
      <c r="G381" t="s">
        <v>1989</v>
      </c>
      <c r="H381" t="s">
        <v>1990</v>
      </c>
      <c r="I381">
        <v>27</v>
      </c>
      <c r="J381">
        <v>0</v>
      </c>
      <c r="K381" t="str">
        <f t="shared" si="17"/>
        <v/>
      </c>
      <c r="L381" s="14"/>
    </row>
    <row r="382" spans="1:12" outlineLevel="2" x14ac:dyDescent="0.25">
      <c r="A382" s="12"/>
      <c r="B382" s="13" t="s">
        <v>1991</v>
      </c>
      <c r="C382"/>
      <c r="D382" t="s">
        <v>1992</v>
      </c>
      <c r="E382" t="s">
        <v>1993</v>
      </c>
      <c r="F382" t="s">
        <v>1994</v>
      </c>
      <c r="G382" t="s">
        <v>1995</v>
      </c>
      <c r="H382" t="s">
        <v>1996</v>
      </c>
      <c r="I382">
        <v>640</v>
      </c>
      <c r="J382">
        <v>0</v>
      </c>
      <c r="K382" t="str">
        <f t="shared" si="17"/>
        <v/>
      </c>
      <c r="L382" s="14"/>
    </row>
    <row r="383" spans="1:12" outlineLevel="2" x14ac:dyDescent="0.25">
      <c r="A383" s="12"/>
      <c r="B383" s="13" t="s">
        <v>1997</v>
      </c>
      <c r="C383"/>
      <c r="D383" t="s">
        <v>1998</v>
      </c>
      <c r="E383"/>
      <c r="F383" t="s">
        <v>1999</v>
      </c>
      <c r="G383" t="s">
        <v>2000</v>
      </c>
      <c r="H383" t="s">
        <v>2001</v>
      </c>
      <c r="I383">
        <v>210</v>
      </c>
      <c r="J383">
        <v>0</v>
      </c>
      <c r="K383" t="str">
        <f t="shared" si="17"/>
        <v/>
      </c>
      <c r="L383" s="14"/>
    </row>
    <row r="384" spans="1:12" outlineLevel="2" x14ac:dyDescent="0.25">
      <c r="A384" s="12"/>
      <c r="B384" s="13" t="s">
        <v>2002</v>
      </c>
      <c r="C384"/>
      <c r="D384" t="s">
        <v>2003</v>
      </c>
      <c r="E384" t="s">
        <v>2004</v>
      </c>
      <c r="F384" t="s">
        <v>2005</v>
      </c>
      <c r="G384" t="s">
        <v>2006</v>
      </c>
      <c r="H384" t="s">
        <v>2007</v>
      </c>
      <c r="I384">
        <v>370</v>
      </c>
      <c r="J384">
        <v>0</v>
      </c>
      <c r="K384" t="str">
        <f t="shared" si="17"/>
        <v/>
      </c>
      <c r="L384" s="14"/>
    </row>
    <row r="385" spans="1:12" s="9" customFormat="1" outlineLevel="1" x14ac:dyDescent="0.25">
      <c r="A385" s="26" t="s">
        <v>2008</v>
      </c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</row>
    <row r="386" spans="1:12" ht="22.5" outlineLevel="2" x14ac:dyDescent="0.25">
      <c r="A386" s="19" t="s">
        <v>2009</v>
      </c>
      <c r="B386" s="13" t="s">
        <v>2010</v>
      </c>
      <c r="C386"/>
      <c r="D386" t="s">
        <v>2011</v>
      </c>
      <c r="E386" t="s">
        <v>2012</v>
      </c>
      <c r="F386" t="s">
        <v>2013</v>
      </c>
      <c r="G386" t="s">
        <v>2014</v>
      </c>
      <c r="H386" t="s">
        <v>2015</v>
      </c>
      <c r="I386">
        <v>1800</v>
      </c>
      <c r="J386">
        <v>0</v>
      </c>
      <c r="K386" t="str">
        <f t="shared" ref="K386:K400" si="18">IF(J386&gt;=1,PRODUCT(I386:J386),"")</f>
        <v/>
      </c>
      <c r="L386" s="16" t="s">
        <v>2016</v>
      </c>
    </row>
    <row r="387" spans="1:12" outlineLevel="2" x14ac:dyDescent="0.25">
      <c r="A387" s="12"/>
      <c r="B387" s="13" t="s">
        <v>2017</v>
      </c>
      <c r="C387"/>
      <c r="D387" t="s">
        <v>2018</v>
      </c>
      <c r="E387" t="s">
        <v>2019</v>
      </c>
      <c r="F387" t="s">
        <v>2020</v>
      </c>
      <c r="G387" t="s">
        <v>2021</v>
      </c>
      <c r="H387" t="s">
        <v>2022</v>
      </c>
      <c r="I387">
        <v>90</v>
      </c>
      <c r="J387">
        <v>0</v>
      </c>
      <c r="K387" t="str">
        <f t="shared" si="18"/>
        <v/>
      </c>
      <c r="L387" s="14"/>
    </row>
    <row r="388" spans="1:12" outlineLevel="2" x14ac:dyDescent="0.25">
      <c r="A388" s="12"/>
      <c r="B388" s="13" t="s">
        <v>2023</v>
      </c>
      <c r="C388"/>
      <c r="D388" t="s">
        <v>2024</v>
      </c>
      <c r="E388" t="s">
        <v>2025</v>
      </c>
      <c r="F388" t="s">
        <v>2026</v>
      </c>
      <c r="G388" t="s">
        <v>2027</v>
      </c>
      <c r="H388" t="s">
        <v>2028</v>
      </c>
      <c r="I388">
        <v>760</v>
      </c>
      <c r="J388">
        <v>0</v>
      </c>
      <c r="K388" t="str">
        <f t="shared" si="18"/>
        <v/>
      </c>
      <c r="L388" s="14"/>
    </row>
    <row r="389" spans="1:12" outlineLevel="2" x14ac:dyDescent="0.25">
      <c r="A389" s="12"/>
      <c r="B389" s="13" t="s">
        <v>2029</v>
      </c>
      <c r="C389"/>
      <c r="D389" t="s">
        <v>2030</v>
      </c>
      <c r="E389" t="s">
        <v>2031</v>
      </c>
      <c r="F389" t="s">
        <v>2032</v>
      </c>
      <c r="G389" t="s">
        <v>2033</v>
      </c>
      <c r="H389" t="s">
        <v>2034</v>
      </c>
      <c r="I389">
        <v>800</v>
      </c>
      <c r="J389">
        <v>0</v>
      </c>
      <c r="K389" t="str">
        <f t="shared" si="18"/>
        <v/>
      </c>
      <c r="L389" s="14"/>
    </row>
    <row r="390" spans="1:12" outlineLevel="2" x14ac:dyDescent="0.25">
      <c r="A390" s="12"/>
      <c r="B390" s="13" t="s">
        <v>2035</v>
      </c>
      <c r="C390"/>
      <c r="D390" t="s">
        <v>2036</v>
      </c>
      <c r="E390" t="s">
        <v>2037</v>
      </c>
      <c r="F390" t="s">
        <v>2038</v>
      </c>
      <c r="G390" t="s">
        <v>2039</v>
      </c>
      <c r="H390" t="s">
        <v>2040</v>
      </c>
      <c r="I390">
        <v>730</v>
      </c>
      <c r="J390">
        <v>0</v>
      </c>
      <c r="K390" t="str">
        <f t="shared" si="18"/>
        <v/>
      </c>
      <c r="L390" s="14"/>
    </row>
    <row r="391" spans="1:12" outlineLevel="2" x14ac:dyDescent="0.25">
      <c r="A391" s="12"/>
      <c r="B391" s="13" t="s">
        <v>2041</v>
      </c>
      <c r="C391"/>
      <c r="D391" t="s">
        <v>2042</v>
      </c>
      <c r="E391" t="s">
        <v>2043</v>
      </c>
      <c r="F391" t="s">
        <v>2044</v>
      </c>
      <c r="G391" t="s">
        <v>2045</v>
      </c>
      <c r="H391" t="s">
        <v>2046</v>
      </c>
      <c r="I391">
        <v>675</v>
      </c>
      <c r="J391">
        <v>0</v>
      </c>
      <c r="K391" t="str">
        <f t="shared" si="18"/>
        <v/>
      </c>
      <c r="L391" s="14"/>
    </row>
    <row r="392" spans="1:12" outlineLevel="2" x14ac:dyDescent="0.25">
      <c r="A392" s="12"/>
      <c r="B392" s="13" t="s">
        <v>2047</v>
      </c>
      <c r="C392"/>
      <c r="D392" t="s">
        <v>2048</v>
      </c>
      <c r="E392"/>
      <c r="F392" t="s">
        <v>2049</v>
      </c>
      <c r="G392" t="s">
        <v>2050</v>
      </c>
      <c r="H392" t="s">
        <v>2051</v>
      </c>
      <c r="I392">
        <v>285</v>
      </c>
      <c r="J392">
        <v>0</v>
      </c>
      <c r="K392" t="str">
        <f t="shared" si="18"/>
        <v/>
      </c>
      <c r="L392" s="14"/>
    </row>
    <row r="393" spans="1:12" outlineLevel="2" x14ac:dyDescent="0.25">
      <c r="A393" s="12"/>
      <c r="B393" s="13" t="s">
        <v>2052</v>
      </c>
      <c r="C393"/>
      <c r="D393" t="s">
        <v>2053</v>
      </c>
      <c r="E393" t="s">
        <v>2054</v>
      </c>
      <c r="F393" t="s">
        <v>2055</v>
      </c>
      <c r="G393" t="s">
        <v>2056</v>
      </c>
      <c r="H393" t="s">
        <v>2057</v>
      </c>
      <c r="I393">
        <v>915</v>
      </c>
      <c r="J393">
        <v>0</v>
      </c>
      <c r="K393" t="str">
        <f t="shared" si="18"/>
        <v/>
      </c>
      <c r="L393" s="14"/>
    </row>
    <row r="394" spans="1:12" outlineLevel="2" x14ac:dyDescent="0.25">
      <c r="A394" s="12"/>
      <c r="B394" s="13" t="s">
        <v>2058</v>
      </c>
      <c r="C394"/>
      <c r="D394" t="s">
        <v>2059</v>
      </c>
      <c r="E394"/>
      <c r="F394" t="s">
        <v>2060</v>
      </c>
      <c r="G394" t="s">
        <v>2061</v>
      </c>
      <c r="H394" t="s">
        <v>2062</v>
      </c>
      <c r="I394">
        <v>487</v>
      </c>
      <c r="J394">
        <v>0</v>
      </c>
      <c r="K394" t="str">
        <f t="shared" si="18"/>
        <v/>
      </c>
      <c r="L394" s="14"/>
    </row>
    <row r="395" spans="1:12" ht="25.5" outlineLevel="2" x14ac:dyDescent="0.25">
      <c r="A395" s="20" t="s">
        <v>2063</v>
      </c>
      <c r="B395" s="13" t="s">
        <v>2064</v>
      </c>
      <c r="C395"/>
      <c r="D395" t="s">
        <v>2065</v>
      </c>
      <c r="E395" t="s">
        <v>2066</v>
      </c>
      <c r="F395"/>
      <c r="G395" t="s">
        <v>2067</v>
      </c>
      <c r="H395" t="s">
        <v>2068</v>
      </c>
      <c r="I395">
        <v>210</v>
      </c>
      <c r="J395">
        <v>0</v>
      </c>
      <c r="K395" t="str">
        <f t="shared" si="18"/>
        <v/>
      </c>
      <c r="L395" s="21" t="s">
        <v>2069</v>
      </c>
    </row>
    <row r="396" spans="1:12" outlineLevel="2" x14ac:dyDescent="0.25">
      <c r="A396" s="12"/>
      <c r="B396" s="13" t="s">
        <v>2070</v>
      </c>
      <c r="C396"/>
      <c r="D396" t="s">
        <v>2071</v>
      </c>
      <c r="E396" t="s">
        <v>2072</v>
      </c>
      <c r="F396" t="s">
        <v>2073</v>
      </c>
      <c r="G396" t="s">
        <v>2074</v>
      </c>
      <c r="H396" t="s">
        <v>2075</v>
      </c>
      <c r="I396">
        <v>330</v>
      </c>
      <c r="J396">
        <v>0</v>
      </c>
      <c r="K396" t="str">
        <f t="shared" si="18"/>
        <v/>
      </c>
      <c r="L396" s="14"/>
    </row>
    <row r="397" spans="1:12" outlineLevel="2" x14ac:dyDescent="0.25">
      <c r="A397" s="12"/>
      <c r="B397" s="13" t="s">
        <v>2076</v>
      </c>
      <c r="C397"/>
      <c r="D397" t="s">
        <v>2077</v>
      </c>
      <c r="E397"/>
      <c r="F397" t="s">
        <v>2078</v>
      </c>
      <c r="G397" t="s">
        <v>2079</v>
      </c>
      <c r="H397" t="s">
        <v>2080</v>
      </c>
      <c r="I397">
        <v>540</v>
      </c>
      <c r="J397">
        <v>0</v>
      </c>
      <c r="K397" t="str">
        <f t="shared" si="18"/>
        <v/>
      </c>
      <c r="L397" s="14"/>
    </row>
    <row r="398" spans="1:12" outlineLevel="2" x14ac:dyDescent="0.25">
      <c r="A398" s="12"/>
      <c r="B398" s="13" t="s">
        <v>2081</v>
      </c>
      <c r="C398"/>
      <c r="D398" t="s">
        <v>2082</v>
      </c>
      <c r="E398"/>
      <c r="F398"/>
      <c r="G398" t="s">
        <v>2083</v>
      </c>
      <c r="H398" t="s">
        <v>2084</v>
      </c>
      <c r="I398">
        <v>460</v>
      </c>
      <c r="J398">
        <v>0</v>
      </c>
      <c r="K398" t="str">
        <f t="shared" si="18"/>
        <v/>
      </c>
      <c r="L398" s="14"/>
    </row>
    <row r="399" spans="1:12" outlineLevel="2" x14ac:dyDescent="0.25">
      <c r="A399" s="12"/>
      <c r="B399" s="13" t="s">
        <v>2085</v>
      </c>
      <c r="C399"/>
      <c r="D399" t="s">
        <v>2086</v>
      </c>
      <c r="E399" t="s">
        <v>2087</v>
      </c>
      <c r="F399" t="s">
        <v>2088</v>
      </c>
      <c r="G399" t="s">
        <v>2089</v>
      </c>
      <c r="H399" t="s">
        <v>2090</v>
      </c>
      <c r="I399">
        <v>460</v>
      </c>
      <c r="J399">
        <v>0</v>
      </c>
      <c r="K399" t="str">
        <f t="shared" si="18"/>
        <v/>
      </c>
      <c r="L399" s="14"/>
    </row>
    <row r="400" spans="1:12" outlineLevel="2" x14ac:dyDescent="0.25">
      <c r="A400" s="12"/>
      <c r="B400" s="13" t="s">
        <v>2091</v>
      </c>
      <c r="C400"/>
      <c r="D400" t="s">
        <v>2092</v>
      </c>
      <c r="E400" t="s">
        <v>2093</v>
      </c>
      <c r="F400" t="s">
        <v>2094</v>
      </c>
      <c r="G400" t="s">
        <v>2095</v>
      </c>
      <c r="H400" t="s">
        <v>2096</v>
      </c>
      <c r="I400">
        <v>390</v>
      </c>
      <c r="J400">
        <v>0</v>
      </c>
      <c r="K400" t="str">
        <f t="shared" si="18"/>
        <v/>
      </c>
      <c r="L400" s="14"/>
    </row>
    <row r="401" spans="1:12" s="9" customFormat="1" outlineLevel="1" x14ac:dyDescent="0.25">
      <c r="A401" s="26" t="s">
        <v>2097</v>
      </c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</row>
    <row r="402" spans="1:12" outlineLevel="2" x14ac:dyDescent="0.25">
      <c r="A402" s="12"/>
      <c r="B402" s="13" t="s">
        <v>2098</v>
      </c>
      <c r="C402"/>
      <c r="D402" t="s">
        <v>2099</v>
      </c>
      <c r="E402" t="s">
        <v>2100</v>
      </c>
      <c r="F402" t="s">
        <v>2101</v>
      </c>
      <c r="G402" t="s">
        <v>2102</v>
      </c>
      <c r="H402" t="s">
        <v>2103</v>
      </c>
      <c r="I402">
        <v>270</v>
      </c>
      <c r="J402">
        <v>0</v>
      </c>
      <c r="K402" t="str">
        <f t="shared" ref="K402:K413" si="19">IF(J402&gt;=1,PRODUCT(I402:J402),"")</f>
        <v/>
      </c>
      <c r="L402" s="14"/>
    </row>
    <row r="403" spans="1:12" outlineLevel="2" x14ac:dyDescent="0.25">
      <c r="A403" s="12"/>
      <c r="B403" s="13" t="s">
        <v>2104</v>
      </c>
      <c r="C403"/>
      <c r="D403" t="s">
        <v>2105</v>
      </c>
      <c r="E403" t="s">
        <v>2106</v>
      </c>
      <c r="F403" t="s">
        <v>2107</v>
      </c>
      <c r="G403" t="s">
        <v>2108</v>
      </c>
      <c r="H403" t="s">
        <v>2109</v>
      </c>
      <c r="I403">
        <v>650</v>
      </c>
      <c r="J403">
        <v>0</v>
      </c>
      <c r="K403" t="str">
        <f t="shared" si="19"/>
        <v/>
      </c>
      <c r="L403" s="14"/>
    </row>
    <row r="404" spans="1:12" outlineLevel="2" x14ac:dyDescent="0.25">
      <c r="A404" s="12"/>
      <c r="B404" s="13" t="s">
        <v>2110</v>
      </c>
      <c r="C404"/>
      <c r="D404" t="s">
        <v>2111</v>
      </c>
      <c r="E404" t="s">
        <v>2112</v>
      </c>
      <c r="F404" t="s">
        <v>2113</v>
      </c>
      <c r="G404" t="s">
        <v>2114</v>
      </c>
      <c r="H404" t="s">
        <v>2115</v>
      </c>
      <c r="I404">
        <v>435</v>
      </c>
      <c r="J404">
        <v>0</v>
      </c>
      <c r="K404" t="str">
        <f t="shared" si="19"/>
        <v/>
      </c>
      <c r="L404" s="14"/>
    </row>
    <row r="405" spans="1:12" outlineLevel="2" x14ac:dyDescent="0.25">
      <c r="A405" s="12"/>
      <c r="B405" s="13" t="s">
        <v>2116</v>
      </c>
      <c r="C405"/>
      <c r="D405" t="s">
        <v>2117</v>
      </c>
      <c r="E405" t="s">
        <v>2118</v>
      </c>
      <c r="F405" t="s">
        <v>2119</v>
      </c>
      <c r="G405" t="s">
        <v>2120</v>
      </c>
      <c r="H405" t="s">
        <v>2121</v>
      </c>
      <c r="I405">
        <v>550</v>
      </c>
      <c r="J405">
        <v>0</v>
      </c>
      <c r="K405" t="str">
        <f t="shared" si="19"/>
        <v/>
      </c>
      <c r="L405" s="14"/>
    </row>
    <row r="406" spans="1:12" outlineLevel="2" x14ac:dyDescent="0.25">
      <c r="A406" s="12"/>
      <c r="B406" s="13" t="s">
        <v>2122</v>
      </c>
      <c r="C406"/>
      <c r="D406" t="s">
        <v>2123</v>
      </c>
      <c r="E406" t="s">
        <v>2124</v>
      </c>
      <c r="F406" t="s">
        <v>2125</v>
      </c>
      <c r="G406" t="s">
        <v>2126</v>
      </c>
      <c r="H406" t="s">
        <v>2127</v>
      </c>
      <c r="I406">
        <v>625</v>
      </c>
      <c r="J406">
        <v>0</v>
      </c>
      <c r="K406" t="str">
        <f t="shared" si="19"/>
        <v/>
      </c>
      <c r="L406" s="14"/>
    </row>
    <row r="407" spans="1:12" outlineLevel="2" x14ac:dyDescent="0.25">
      <c r="A407" s="12"/>
      <c r="B407" s="13" t="s">
        <v>2128</v>
      </c>
      <c r="C407"/>
      <c r="D407" t="s">
        <v>2129</v>
      </c>
      <c r="E407"/>
      <c r="F407" t="s">
        <v>2130</v>
      </c>
      <c r="G407" t="s">
        <v>2131</v>
      </c>
      <c r="H407" t="s">
        <v>2132</v>
      </c>
      <c r="I407">
        <v>570</v>
      </c>
      <c r="J407">
        <v>0</v>
      </c>
      <c r="K407" t="str">
        <f t="shared" si="19"/>
        <v/>
      </c>
      <c r="L407" s="14"/>
    </row>
    <row r="408" spans="1:12" outlineLevel="2" x14ac:dyDescent="0.25">
      <c r="A408" s="12"/>
      <c r="B408" s="13" t="s">
        <v>2133</v>
      </c>
      <c r="C408"/>
      <c r="D408" t="s">
        <v>2134</v>
      </c>
      <c r="E408" t="s">
        <v>2135</v>
      </c>
      <c r="F408" t="s">
        <v>2136</v>
      </c>
      <c r="G408" t="s">
        <v>2137</v>
      </c>
      <c r="H408" t="s">
        <v>2138</v>
      </c>
      <c r="I408">
        <v>580</v>
      </c>
      <c r="J408">
        <v>0</v>
      </c>
      <c r="K408" t="str">
        <f t="shared" si="19"/>
        <v/>
      </c>
      <c r="L408" s="14"/>
    </row>
    <row r="409" spans="1:12" outlineLevel="2" x14ac:dyDescent="0.25">
      <c r="A409" s="12"/>
      <c r="B409" s="13" t="s">
        <v>2139</v>
      </c>
      <c r="C409"/>
      <c r="D409" t="s">
        <v>2140</v>
      </c>
      <c r="E409" t="s">
        <v>2141</v>
      </c>
      <c r="F409"/>
      <c r="G409" t="s">
        <v>2142</v>
      </c>
      <c r="I409">
        <v>630</v>
      </c>
      <c r="J409">
        <v>0</v>
      </c>
      <c r="K409" t="str">
        <f t="shared" si="19"/>
        <v/>
      </c>
      <c r="L409" s="14"/>
    </row>
    <row r="410" spans="1:12" outlineLevel="2" x14ac:dyDescent="0.25">
      <c r="A410" s="12"/>
      <c r="B410" s="13" t="s">
        <v>2143</v>
      </c>
      <c r="C410"/>
      <c r="D410" t="s">
        <v>2144</v>
      </c>
      <c r="E410" t="s">
        <v>2145</v>
      </c>
      <c r="F410" t="s">
        <v>2146</v>
      </c>
      <c r="G410" t="s">
        <v>2147</v>
      </c>
      <c r="H410" t="s">
        <v>2148</v>
      </c>
      <c r="I410">
        <v>330</v>
      </c>
      <c r="J410">
        <v>0</v>
      </c>
      <c r="K410" t="str">
        <f t="shared" si="19"/>
        <v/>
      </c>
      <c r="L410" s="14"/>
    </row>
    <row r="411" spans="1:12" outlineLevel="2" x14ac:dyDescent="0.25">
      <c r="A411" s="12"/>
      <c r="B411" s="13" t="s">
        <v>2149</v>
      </c>
      <c r="C411"/>
      <c r="D411" t="s">
        <v>2150</v>
      </c>
      <c r="E411" t="s">
        <v>2151</v>
      </c>
      <c r="F411" t="s">
        <v>2152</v>
      </c>
      <c r="G411" t="s">
        <v>2153</v>
      </c>
      <c r="H411" t="s">
        <v>2154</v>
      </c>
      <c r="I411">
        <v>540</v>
      </c>
      <c r="J411">
        <v>0</v>
      </c>
      <c r="K411" t="str">
        <f t="shared" si="19"/>
        <v/>
      </c>
      <c r="L411" s="14"/>
    </row>
    <row r="412" spans="1:12" outlineLevel="2" x14ac:dyDescent="0.25">
      <c r="A412" s="12"/>
      <c r="B412" s="13" t="s">
        <v>2155</v>
      </c>
      <c r="C412"/>
      <c r="D412" t="s">
        <v>2156</v>
      </c>
      <c r="E412"/>
      <c r="F412" t="s">
        <v>2157</v>
      </c>
      <c r="G412" t="s">
        <v>2158</v>
      </c>
      <c r="H412" t="s">
        <v>2159</v>
      </c>
      <c r="I412">
        <v>545</v>
      </c>
      <c r="J412">
        <v>0</v>
      </c>
      <c r="K412" t="str">
        <f t="shared" si="19"/>
        <v/>
      </c>
      <c r="L412" s="14"/>
    </row>
    <row r="413" spans="1:12" outlineLevel="2" x14ac:dyDescent="0.25">
      <c r="A413" s="12"/>
      <c r="B413" s="13" t="s">
        <v>2160</v>
      </c>
      <c r="C413"/>
      <c r="D413" t="s">
        <v>2161</v>
      </c>
      <c r="E413" t="s">
        <v>2162</v>
      </c>
      <c r="F413" t="s">
        <v>2163</v>
      </c>
      <c r="G413" t="s">
        <v>2164</v>
      </c>
      <c r="H413" t="s">
        <v>2165</v>
      </c>
      <c r="I413">
        <v>270</v>
      </c>
      <c r="J413">
        <v>0</v>
      </c>
      <c r="K413" t="str">
        <f t="shared" si="19"/>
        <v/>
      </c>
      <c r="L413" s="14"/>
    </row>
    <row r="414" spans="1:12" s="9" customFormat="1" outlineLevel="1" x14ac:dyDescent="0.25">
      <c r="A414" s="26" t="s">
        <v>2166</v>
      </c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</row>
    <row r="415" spans="1:12" outlineLevel="2" x14ac:dyDescent="0.25">
      <c r="A415" s="12"/>
      <c r="B415" s="13" t="s">
        <v>2167</v>
      </c>
      <c r="C415"/>
      <c r="D415" t="s">
        <v>2168</v>
      </c>
      <c r="E415" t="s">
        <v>2169</v>
      </c>
      <c r="F415" t="s">
        <v>2170</v>
      </c>
      <c r="G415" t="s">
        <v>2171</v>
      </c>
      <c r="H415" t="s">
        <v>2172</v>
      </c>
      <c r="I415">
        <v>410</v>
      </c>
      <c r="J415">
        <v>0</v>
      </c>
      <c r="K415" t="str">
        <f t="shared" ref="K415:K446" si="20">IF(J415&gt;=1,PRODUCT(I415:J415),"")</f>
        <v/>
      </c>
      <c r="L415" s="14"/>
    </row>
    <row r="416" spans="1:12" outlineLevel="2" x14ac:dyDescent="0.25">
      <c r="A416" s="12"/>
      <c r="B416" s="13" t="s">
        <v>2173</v>
      </c>
      <c r="C416"/>
      <c r="D416" t="s">
        <v>2174</v>
      </c>
      <c r="E416" t="s">
        <v>2175</v>
      </c>
      <c r="F416"/>
      <c r="G416" t="s">
        <v>2176</v>
      </c>
      <c r="I416">
        <v>410</v>
      </c>
      <c r="J416">
        <v>0</v>
      </c>
      <c r="K416" t="str">
        <f t="shared" si="20"/>
        <v/>
      </c>
      <c r="L416" s="14"/>
    </row>
    <row r="417" spans="1:12" outlineLevel="2" x14ac:dyDescent="0.25">
      <c r="A417" s="12"/>
      <c r="B417" s="13" t="s">
        <v>2177</v>
      </c>
      <c r="C417"/>
      <c r="D417" t="s">
        <v>2178</v>
      </c>
      <c r="E417" t="s">
        <v>2179</v>
      </c>
      <c r="F417" t="s">
        <v>2180</v>
      </c>
      <c r="G417" t="s">
        <v>2181</v>
      </c>
      <c r="H417" t="s">
        <v>2182</v>
      </c>
      <c r="I417">
        <v>410</v>
      </c>
      <c r="J417">
        <v>0</v>
      </c>
      <c r="K417" t="str">
        <f t="shared" si="20"/>
        <v/>
      </c>
      <c r="L417" s="14"/>
    </row>
    <row r="418" spans="1:12" outlineLevel="2" x14ac:dyDescent="0.25">
      <c r="A418" s="12"/>
      <c r="B418" s="13" t="s">
        <v>2183</v>
      </c>
      <c r="C418"/>
      <c r="D418" t="s">
        <v>2184</v>
      </c>
      <c r="E418" t="s">
        <v>2185</v>
      </c>
      <c r="F418" t="s">
        <v>2186</v>
      </c>
      <c r="G418" t="s">
        <v>2187</v>
      </c>
      <c r="H418" t="s">
        <v>2188</v>
      </c>
      <c r="I418">
        <v>410</v>
      </c>
      <c r="J418">
        <v>0</v>
      </c>
      <c r="K418" t="str">
        <f t="shared" si="20"/>
        <v/>
      </c>
      <c r="L418" s="14"/>
    </row>
    <row r="419" spans="1:12" outlineLevel="2" x14ac:dyDescent="0.25">
      <c r="A419" s="12"/>
      <c r="B419" s="13" t="s">
        <v>2189</v>
      </c>
      <c r="C419"/>
      <c r="D419" t="s">
        <v>2190</v>
      </c>
      <c r="E419" t="s">
        <v>2191</v>
      </c>
      <c r="F419" t="s">
        <v>2192</v>
      </c>
      <c r="G419" t="s">
        <v>2193</v>
      </c>
      <c r="H419" t="s">
        <v>2194</v>
      </c>
      <c r="I419">
        <v>189</v>
      </c>
      <c r="J419">
        <v>0</v>
      </c>
      <c r="K419" t="str">
        <f t="shared" si="20"/>
        <v/>
      </c>
      <c r="L419" s="14"/>
    </row>
    <row r="420" spans="1:12" outlineLevel="2" x14ac:dyDescent="0.25">
      <c r="A420" s="12"/>
      <c r="B420" s="13" t="s">
        <v>2195</v>
      </c>
      <c r="C420"/>
      <c r="D420" t="s">
        <v>2196</v>
      </c>
      <c r="E420" t="s">
        <v>2197</v>
      </c>
      <c r="F420" t="s">
        <v>2198</v>
      </c>
      <c r="G420" t="s">
        <v>2199</v>
      </c>
      <c r="H420" t="s">
        <v>2200</v>
      </c>
      <c r="I420">
        <v>469</v>
      </c>
      <c r="J420">
        <v>0</v>
      </c>
      <c r="K420" t="str">
        <f t="shared" si="20"/>
        <v/>
      </c>
      <c r="L420" s="14"/>
    </row>
    <row r="421" spans="1:12" outlineLevel="2" x14ac:dyDescent="0.25">
      <c r="A421" s="12"/>
      <c r="B421" s="13" t="s">
        <v>2201</v>
      </c>
      <c r="C421"/>
      <c r="D421" t="s">
        <v>2202</v>
      </c>
      <c r="E421" t="s">
        <v>2203</v>
      </c>
      <c r="F421" t="s">
        <v>2204</v>
      </c>
      <c r="G421" t="s">
        <v>2205</v>
      </c>
      <c r="H421" t="s">
        <v>2206</v>
      </c>
      <c r="I421">
        <v>690</v>
      </c>
      <c r="J421">
        <v>0</v>
      </c>
      <c r="K421" t="str">
        <f t="shared" si="20"/>
        <v/>
      </c>
      <c r="L421" s="14"/>
    </row>
    <row r="422" spans="1:12" outlineLevel="2" x14ac:dyDescent="0.25">
      <c r="A422" s="12"/>
      <c r="B422" s="13" t="s">
        <v>2207</v>
      </c>
      <c r="C422"/>
      <c r="D422" t="s">
        <v>2208</v>
      </c>
      <c r="E422"/>
      <c r="F422"/>
      <c r="G422" t="s">
        <v>2209</v>
      </c>
      <c r="H422" t="s">
        <v>2210</v>
      </c>
      <c r="I422">
        <v>15</v>
      </c>
      <c r="J422">
        <v>0</v>
      </c>
      <c r="K422" t="str">
        <f t="shared" si="20"/>
        <v/>
      </c>
      <c r="L422" s="14"/>
    </row>
    <row r="423" spans="1:12" outlineLevel="2" x14ac:dyDescent="0.25">
      <c r="A423" s="12"/>
      <c r="B423" s="13" t="s">
        <v>2211</v>
      </c>
      <c r="C423"/>
      <c r="D423" t="s">
        <v>2212</v>
      </c>
      <c r="E423" t="s">
        <v>2213</v>
      </c>
      <c r="F423" t="s">
        <v>2214</v>
      </c>
      <c r="G423" t="s">
        <v>2215</v>
      </c>
      <c r="H423" t="s">
        <v>2216</v>
      </c>
      <c r="I423">
        <v>327</v>
      </c>
      <c r="J423">
        <v>0</v>
      </c>
      <c r="K423" t="str">
        <f t="shared" si="20"/>
        <v/>
      </c>
      <c r="L423" s="14"/>
    </row>
    <row r="424" spans="1:12" outlineLevel="2" x14ac:dyDescent="0.25">
      <c r="A424" s="12"/>
      <c r="B424" s="13" t="s">
        <v>2217</v>
      </c>
      <c r="C424"/>
      <c r="D424" t="s">
        <v>2218</v>
      </c>
      <c r="E424" t="s">
        <v>2219</v>
      </c>
      <c r="F424" t="s">
        <v>2220</v>
      </c>
      <c r="G424" t="s">
        <v>2221</v>
      </c>
      <c r="H424" t="s">
        <v>2222</v>
      </c>
      <c r="I424">
        <v>170</v>
      </c>
      <c r="J424">
        <v>0</v>
      </c>
      <c r="K424" t="str">
        <f t="shared" si="20"/>
        <v/>
      </c>
      <c r="L424" s="14"/>
    </row>
    <row r="425" spans="1:12" outlineLevel="2" x14ac:dyDescent="0.25">
      <c r="A425" s="12"/>
      <c r="B425" s="13" t="s">
        <v>2223</v>
      </c>
      <c r="C425"/>
      <c r="D425" t="s">
        <v>2224</v>
      </c>
      <c r="E425"/>
      <c r="F425" t="s">
        <v>2225</v>
      </c>
      <c r="G425" t="s">
        <v>2226</v>
      </c>
      <c r="I425">
        <v>575</v>
      </c>
      <c r="J425">
        <v>0</v>
      </c>
      <c r="K425" t="str">
        <f t="shared" si="20"/>
        <v/>
      </c>
      <c r="L425" s="14"/>
    </row>
    <row r="426" spans="1:12" outlineLevel="2" x14ac:dyDescent="0.25">
      <c r="A426" s="12"/>
      <c r="B426" s="13" t="s">
        <v>2227</v>
      </c>
      <c r="C426"/>
      <c r="D426" t="s">
        <v>2228</v>
      </c>
      <c r="E426"/>
      <c r="F426" t="s">
        <v>2229</v>
      </c>
      <c r="G426" t="s">
        <v>2230</v>
      </c>
      <c r="H426" t="s">
        <v>2231</v>
      </c>
      <c r="I426">
        <v>410</v>
      </c>
      <c r="J426">
        <v>0</v>
      </c>
      <c r="K426" t="str">
        <f t="shared" si="20"/>
        <v/>
      </c>
      <c r="L426" s="14"/>
    </row>
    <row r="427" spans="1:12" outlineLevel="2" x14ac:dyDescent="0.25">
      <c r="A427" s="12"/>
      <c r="B427" s="13" t="s">
        <v>2232</v>
      </c>
      <c r="C427"/>
      <c r="D427" t="s">
        <v>2233</v>
      </c>
      <c r="E427" t="s">
        <v>2234</v>
      </c>
      <c r="F427" t="s">
        <v>2235</v>
      </c>
      <c r="G427" t="s">
        <v>2236</v>
      </c>
      <c r="H427" t="s">
        <v>2237</v>
      </c>
      <c r="I427">
        <v>160</v>
      </c>
      <c r="J427">
        <v>0</v>
      </c>
      <c r="K427" t="str">
        <f t="shared" si="20"/>
        <v/>
      </c>
      <c r="L427" s="14"/>
    </row>
    <row r="428" spans="1:12" outlineLevel="2" x14ac:dyDescent="0.25">
      <c r="A428" s="12"/>
      <c r="B428" s="13" t="s">
        <v>2238</v>
      </c>
      <c r="C428"/>
      <c r="D428" t="s">
        <v>2239</v>
      </c>
      <c r="E428" t="s">
        <v>2240</v>
      </c>
      <c r="F428" t="s">
        <v>2241</v>
      </c>
      <c r="G428" t="s">
        <v>2242</v>
      </c>
      <c r="H428" t="s">
        <v>2243</v>
      </c>
      <c r="I428">
        <v>780</v>
      </c>
      <c r="J428">
        <v>0</v>
      </c>
      <c r="K428" t="str">
        <f t="shared" si="20"/>
        <v/>
      </c>
      <c r="L428" s="14"/>
    </row>
    <row r="429" spans="1:12" outlineLevel="2" x14ac:dyDescent="0.25">
      <c r="A429" s="12"/>
      <c r="B429" s="13" t="s">
        <v>2244</v>
      </c>
      <c r="C429"/>
      <c r="D429" t="s">
        <v>2245</v>
      </c>
      <c r="E429" t="s">
        <v>2246</v>
      </c>
      <c r="F429" t="s">
        <v>2247</v>
      </c>
      <c r="G429" t="s">
        <v>2248</v>
      </c>
      <c r="H429" t="s">
        <v>2249</v>
      </c>
      <c r="I429">
        <v>190</v>
      </c>
      <c r="J429">
        <v>0</v>
      </c>
      <c r="K429" t="str">
        <f t="shared" si="20"/>
        <v/>
      </c>
      <c r="L429" s="14"/>
    </row>
    <row r="430" spans="1:12" outlineLevel="2" x14ac:dyDescent="0.25">
      <c r="A430" s="12"/>
      <c r="B430" s="13" t="s">
        <v>2250</v>
      </c>
      <c r="C430"/>
      <c r="D430" t="s">
        <v>2251</v>
      </c>
      <c r="E430" t="s">
        <v>2252</v>
      </c>
      <c r="F430" t="s">
        <v>2253</v>
      </c>
      <c r="G430" t="s">
        <v>2254</v>
      </c>
      <c r="H430" t="s">
        <v>2255</v>
      </c>
      <c r="I430">
        <v>510</v>
      </c>
      <c r="J430">
        <v>0</v>
      </c>
      <c r="K430" t="str">
        <f t="shared" si="20"/>
        <v/>
      </c>
      <c r="L430" s="14"/>
    </row>
    <row r="431" spans="1:12" outlineLevel="2" x14ac:dyDescent="0.25">
      <c r="A431" s="12"/>
      <c r="B431" s="13" t="s">
        <v>2256</v>
      </c>
      <c r="C431"/>
      <c r="D431" t="s">
        <v>2257</v>
      </c>
      <c r="E431" t="s">
        <v>2258</v>
      </c>
      <c r="F431" t="s">
        <v>2259</v>
      </c>
      <c r="G431" t="s">
        <v>2260</v>
      </c>
      <c r="H431" t="s">
        <v>2261</v>
      </c>
      <c r="I431">
        <v>240</v>
      </c>
      <c r="J431">
        <v>0</v>
      </c>
      <c r="K431" t="str">
        <f t="shared" si="20"/>
        <v/>
      </c>
      <c r="L431" s="14"/>
    </row>
    <row r="432" spans="1:12" outlineLevel="2" x14ac:dyDescent="0.25">
      <c r="A432" s="12"/>
      <c r="B432" s="13" t="s">
        <v>2262</v>
      </c>
      <c r="C432"/>
      <c r="D432" t="s">
        <v>2263</v>
      </c>
      <c r="E432" t="s">
        <v>2264</v>
      </c>
      <c r="F432" t="s">
        <v>2265</v>
      </c>
      <c r="G432" t="s">
        <v>2266</v>
      </c>
      <c r="H432" t="s">
        <v>2267</v>
      </c>
      <c r="I432">
        <v>320</v>
      </c>
      <c r="J432">
        <v>0</v>
      </c>
      <c r="K432" t="str">
        <f t="shared" si="20"/>
        <v/>
      </c>
      <c r="L432" s="14"/>
    </row>
    <row r="433" spans="1:12" outlineLevel="2" x14ac:dyDescent="0.25">
      <c r="A433" s="12"/>
      <c r="B433" s="13" t="s">
        <v>2268</v>
      </c>
      <c r="C433"/>
      <c r="D433" t="s">
        <v>2269</v>
      </c>
      <c r="E433" t="s">
        <v>2270</v>
      </c>
      <c r="F433" t="s">
        <v>2271</v>
      </c>
      <c r="G433" t="s">
        <v>2272</v>
      </c>
      <c r="H433" t="s">
        <v>2273</v>
      </c>
      <c r="I433">
        <v>219</v>
      </c>
      <c r="J433">
        <v>0</v>
      </c>
      <c r="K433" t="str">
        <f t="shared" si="20"/>
        <v/>
      </c>
      <c r="L433" s="14"/>
    </row>
    <row r="434" spans="1:12" outlineLevel="2" x14ac:dyDescent="0.25">
      <c r="A434" s="12"/>
      <c r="B434" s="13" t="s">
        <v>2274</v>
      </c>
      <c r="C434"/>
      <c r="D434" t="s">
        <v>2275</v>
      </c>
      <c r="E434" t="s">
        <v>2276</v>
      </c>
      <c r="F434" t="s">
        <v>2277</v>
      </c>
      <c r="G434" t="s">
        <v>2278</v>
      </c>
      <c r="H434" t="s">
        <v>2279</v>
      </c>
      <c r="I434">
        <v>120</v>
      </c>
      <c r="J434">
        <v>0</v>
      </c>
      <c r="K434" t="str">
        <f t="shared" si="20"/>
        <v/>
      </c>
      <c r="L434" s="14"/>
    </row>
    <row r="435" spans="1:12" outlineLevel="2" x14ac:dyDescent="0.25">
      <c r="A435" s="12"/>
      <c r="B435" s="13" t="s">
        <v>2280</v>
      </c>
      <c r="C435"/>
      <c r="D435" t="s">
        <v>2281</v>
      </c>
      <c r="E435" t="s">
        <v>2282</v>
      </c>
      <c r="F435" t="s">
        <v>2283</v>
      </c>
      <c r="G435" t="s">
        <v>2284</v>
      </c>
      <c r="H435" t="s">
        <v>2285</v>
      </c>
      <c r="I435">
        <v>708</v>
      </c>
      <c r="J435">
        <v>0</v>
      </c>
      <c r="K435" t="str">
        <f t="shared" si="20"/>
        <v/>
      </c>
      <c r="L435" s="14"/>
    </row>
    <row r="436" spans="1:12" outlineLevel="2" x14ac:dyDescent="0.25">
      <c r="A436" s="12"/>
      <c r="B436" s="13" t="s">
        <v>2286</v>
      </c>
      <c r="C436"/>
      <c r="D436" t="s">
        <v>2287</v>
      </c>
      <c r="E436" t="s">
        <v>2288</v>
      </c>
      <c r="F436" t="s">
        <v>2289</v>
      </c>
      <c r="G436" t="s">
        <v>2290</v>
      </c>
      <c r="H436" t="s">
        <v>2291</v>
      </c>
      <c r="I436">
        <v>460</v>
      </c>
      <c r="J436">
        <v>0</v>
      </c>
      <c r="K436" t="str">
        <f t="shared" si="20"/>
        <v/>
      </c>
      <c r="L436" s="14"/>
    </row>
    <row r="437" spans="1:12" outlineLevel="2" x14ac:dyDescent="0.25">
      <c r="A437" s="12"/>
      <c r="B437" s="13" t="s">
        <v>2292</v>
      </c>
      <c r="C437"/>
      <c r="D437" t="s">
        <v>2293</v>
      </c>
      <c r="E437" t="s">
        <v>2294</v>
      </c>
      <c r="F437" t="s">
        <v>2295</v>
      </c>
      <c r="G437" t="s">
        <v>2296</v>
      </c>
      <c r="H437" t="s">
        <v>2297</v>
      </c>
      <c r="I437">
        <v>500</v>
      </c>
      <c r="J437">
        <v>0</v>
      </c>
      <c r="K437" t="str">
        <f t="shared" si="20"/>
        <v/>
      </c>
      <c r="L437" s="14"/>
    </row>
    <row r="438" spans="1:12" outlineLevel="2" x14ac:dyDescent="0.25">
      <c r="A438" s="12"/>
      <c r="B438" s="13" t="s">
        <v>2298</v>
      </c>
      <c r="C438"/>
      <c r="D438" t="s">
        <v>2299</v>
      </c>
      <c r="E438" t="s">
        <v>2300</v>
      </c>
      <c r="F438" t="s">
        <v>2301</v>
      </c>
      <c r="G438" t="s">
        <v>2302</v>
      </c>
      <c r="H438" t="s">
        <v>2303</v>
      </c>
      <c r="I438">
        <v>330</v>
      </c>
      <c r="J438">
        <v>0</v>
      </c>
      <c r="K438" t="str">
        <f t="shared" si="20"/>
        <v/>
      </c>
      <c r="L438" s="14"/>
    </row>
    <row r="439" spans="1:12" outlineLevel="2" x14ac:dyDescent="0.25">
      <c r="A439" s="12"/>
      <c r="B439" s="13" t="s">
        <v>2304</v>
      </c>
      <c r="C439"/>
      <c r="D439" t="s">
        <v>2305</v>
      </c>
      <c r="E439" t="s">
        <v>2306</v>
      </c>
      <c r="F439" t="s">
        <v>2307</v>
      </c>
      <c r="G439" t="s">
        <v>2308</v>
      </c>
      <c r="H439" t="s">
        <v>2309</v>
      </c>
      <c r="I439">
        <v>369</v>
      </c>
      <c r="J439">
        <v>0</v>
      </c>
      <c r="K439" t="str">
        <f t="shared" si="20"/>
        <v/>
      </c>
      <c r="L439" s="14"/>
    </row>
    <row r="440" spans="1:12" outlineLevel="2" x14ac:dyDescent="0.25">
      <c r="A440" s="12"/>
      <c r="B440" s="13" t="s">
        <v>2310</v>
      </c>
      <c r="C440"/>
      <c r="D440" t="s">
        <v>2311</v>
      </c>
      <c r="E440" t="s">
        <v>2312</v>
      </c>
      <c r="F440" t="s">
        <v>2313</v>
      </c>
      <c r="G440" t="s">
        <v>2314</v>
      </c>
      <c r="H440" t="s">
        <v>2315</v>
      </c>
      <c r="I440">
        <v>356</v>
      </c>
      <c r="J440">
        <v>0</v>
      </c>
      <c r="K440" t="str">
        <f t="shared" si="20"/>
        <v/>
      </c>
      <c r="L440" s="14"/>
    </row>
    <row r="441" spans="1:12" outlineLevel="2" x14ac:dyDescent="0.25">
      <c r="A441" s="12"/>
      <c r="B441" s="13" t="s">
        <v>2316</v>
      </c>
      <c r="C441"/>
      <c r="D441" t="s">
        <v>2317</v>
      </c>
      <c r="E441" t="s">
        <v>2318</v>
      </c>
      <c r="F441" t="s">
        <v>2319</v>
      </c>
      <c r="G441" t="s">
        <v>2320</v>
      </c>
      <c r="H441" t="s">
        <v>2321</v>
      </c>
      <c r="I441">
        <v>360</v>
      </c>
      <c r="J441">
        <v>0</v>
      </c>
      <c r="K441" t="str">
        <f t="shared" si="20"/>
        <v/>
      </c>
      <c r="L441" s="14"/>
    </row>
    <row r="442" spans="1:12" outlineLevel="2" x14ac:dyDescent="0.25">
      <c r="A442" s="12"/>
      <c r="B442" s="13" t="s">
        <v>2322</v>
      </c>
      <c r="C442"/>
      <c r="D442" t="s">
        <v>2323</v>
      </c>
      <c r="E442" t="s">
        <v>2324</v>
      </c>
      <c r="F442" t="s">
        <v>2325</v>
      </c>
      <c r="G442" t="s">
        <v>2326</v>
      </c>
      <c r="H442" t="s">
        <v>2327</v>
      </c>
      <c r="I442">
        <v>500</v>
      </c>
      <c r="J442">
        <v>0</v>
      </c>
      <c r="K442" t="str">
        <f t="shared" si="20"/>
        <v/>
      </c>
      <c r="L442" s="14"/>
    </row>
    <row r="443" spans="1:12" outlineLevel="2" x14ac:dyDescent="0.25">
      <c r="A443" s="12"/>
      <c r="B443" s="13" t="s">
        <v>2328</v>
      </c>
      <c r="C443"/>
      <c r="D443" t="s">
        <v>2329</v>
      </c>
      <c r="E443"/>
      <c r="F443" t="s">
        <v>2330</v>
      </c>
      <c r="G443" t="s">
        <v>2331</v>
      </c>
      <c r="H443" t="s">
        <v>2332</v>
      </c>
      <c r="I443">
        <v>270</v>
      </c>
      <c r="J443">
        <v>0</v>
      </c>
      <c r="K443" t="str">
        <f t="shared" si="20"/>
        <v/>
      </c>
      <c r="L443" s="14"/>
    </row>
    <row r="444" spans="1:12" outlineLevel="2" x14ac:dyDescent="0.25">
      <c r="A444" s="12"/>
      <c r="B444" s="13" t="s">
        <v>2333</v>
      </c>
      <c r="C444"/>
      <c r="D444" t="s">
        <v>2334</v>
      </c>
      <c r="E444" t="s">
        <v>2335</v>
      </c>
      <c r="F444" t="s">
        <v>2336</v>
      </c>
      <c r="G444" t="s">
        <v>2337</v>
      </c>
      <c r="H444" t="s">
        <v>2338</v>
      </c>
      <c r="I444">
        <v>330</v>
      </c>
      <c r="J444">
        <v>0</v>
      </c>
      <c r="K444" t="str">
        <f t="shared" si="20"/>
        <v/>
      </c>
      <c r="L444" s="14"/>
    </row>
    <row r="445" spans="1:12" outlineLevel="2" x14ac:dyDescent="0.25">
      <c r="A445" s="12"/>
      <c r="B445" s="13" t="s">
        <v>2339</v>
      </c>
      <c r="C445"/>
      <c r="D445" t="s">
        <v>2340</v>
      </c>
      <c r="E445" t="s">
        <v>2341</v>
      </c>
      <c r="F445" t="s">
        <v>2342</v>
      </c>
      <c r="G445" t="s">
        <v>2343</v>
      </c>
      <c r="H445" t="s">
        <v>2344</v>
      </c>
      <c r="I445">
        <v>530</v>
      </c>
      <c r="J445">
        <v>0</v>
      </c>
      <c r="K445" t="str">
        <f t="shared" si="20"/>
        <v/>
      </c>
      <c r="L445" s="14"/>
    </row>
    <row r="446" spans="1:12" outlineLevel="2" x14ac:dyDescent="0.25">
      <c r="A446" s="12"/>
      <c r="B446" s="13" t="s">
        <v>2345</v>
      </c>
      <c r="C446"/>
      <c r="D446" t="s">
        <v>2346</v>
      </c>
      <c r="E446" t="s">
        <v>2347</v>
      </c>
      <c r="F446" t="s">
        <v>2348</v>
      </c>
      <c r="G446" t="s">
        <v>2349</v>
      </c>
      <c r="I446">
        <v>690</v>
      </c>
      <c r="J446">
        <v>0</v>
      </c>
      <c r="K446" t="str">
        <f t="shared" si="20"/>
        <v/>
      </c>
      <c r="L446" s="14"/>
    </row>
    <row r="447" spans="1:12" outlineLevel="2" x14ac:dyDescent="0.25">
      <c r="A447" s="12"/>
      <c r="B447" s="13" t="s">
        <v>2350</v>
      </c>
      <c r="C447"/>
      <c r="D447" t="s">
        <v>2351</v>
      </c>
      <c r="E447" t="s">
        <v>2352</v>
      </c>
      <c r="F447" t="s">
        <v>2353</v>
      </c>
      <c r="G447" t="s">
        <v>2354</v>
      </c>
      <c r="H447" t="s">
        <v>2355</v>
      </c>
      <c r="I447">
        <v>390</v>
      </c>
      <c r="J447">
        <v>0</v>
      </c>
      <c r="K447" t="str">
        <f t="shared" ref="K447:K478" si="21">IF(J447&gt;=1,PRODUCT(I447:J447),"")</f>
        <v/>
      </c>
      <c r="L447" s="14"/>
    </row>
    <row r="448" spans="1:12" outlineLevel="2" x14ac:dyDescent="0.25">
      <c r="A448" s="12"/>
      <c r="B448" s="13" t="s">
        <v>2356</v>
      </c>
      <c r="C448"/>
      <c r="D448" t="s">
        <v>2357</v>
      </c>
      <c r="E448" t="s">
        <v>2358</v>
      </c>
      <c r="F448" t="s">
        <v>2359</v>
      </c>
      <c r="G448" t="s">
        <v>2360</v>
      </c>
      <c r="H448" t="s">
        <v>2361</v>
      </c>
      <c r="I448">
        <v>405</v>
      </c>
      <c r="J448">
        <v>0</v>
      </c>
      <c r="K448" t="str">
        <f t="shared" si="21"/>
        <v/>
      </c>
      <c r="L448" s="14"/>
    </row>
    <row r="449" spans="1:12" outlineLevel="2" x14ac:dyDescent="0.25">
      <c r="A449" s="12"/>
      <c r="B449" s="13" t="s">
        <v>2362</v>
      </c>
      <c r="C449"/>
      <c r="D449" t="s">
        <v>2363</v>
      </c>
      <c r="E449" t="s">
        <v>2364</v>
      </c>
      <c r="F449" t="s">
        <v>2365</v>
      </c>
      <c r="G449" t="s">
        <v>2366</v>
      </c>
      <c r="H449" t="s">
        <v>2367</v>
      </c>
      <c r="I449">
        <v>250</v>
      </c>
      <c r="J449">
        <v>0</v>
      </c>
      <c r="K449" t="str">
        <f t="shared" si="21"/>
        <v/>
      </c>
      <c r="L449" s="14"/>
    </row>
    <row r="450" spans="1:12" outlineLevel="2" x14ac:dyDescent="0.25">
      <c r="A450" s="12"/>
      <c r="B450" s="13" t="s">
        <v>2368</v>
      </c>
      <c r="C450"/>
      <c r="D450" t="s">
        <v>2369</v>
      </c>
      <c r="E450" t="s">
        <v>2370</v>
      </c>
      <c r="F450" t="s">
        <v>2371</v>
      </c>
      <c r="G450" t="s">
        <v>2372</v>
      </c>
      <c r="H450" t="s">
        <v>2373</v>
      </c>
      <c r="I450">
        <v>420</v>
      </c>
      <c r="J450">
        <v>0</v>
      </c>
      <c r="K450" t="str">
        <f t="shared" si="21"/>
        <v/>
      </c>
      <c r="L450" s="14"/>
    </row>
    <row r="451" spans="1:12" outlineLevel="2" x14ac:dyDescent="0.25">
      <c r="A451" s="12"/>
      <c r="B451" s="13" t="s">
        <v>2374</v>
      </c>
      <c r="C451"/>
      <c r="D451" t="s">
        <v>2375</v>
      </c>
      <c r="E451" t="s">
        <v>2376</v>
      </c>
      <c r="F451" t="s">
        <v>2377</v>
      </c>
      <c r="G451" t="s">
        <v>2378</v>
      </c>
      <c r="H451" t="s">
        <v>2379</v>
      </c>
      <c r="I451">
        <v>660</v>
      </c>
      <c r="J451">
        <v>0</v>
      </c>
      <c r="K451" t="str">
        <f t="shared" si="21"/>
        <v/>
      </c>
      <c r="L451" s="14"/>
    </row>
    <row r="452" spans="1:12" outlineLevel="2" x14ac:dyDescent="0.25">
      <c r="A452" s="12"/>
      <c r="B452" s="13" t="s">
        <v>2380</v>
      </c>
      <c r="C452"/>
      <c r="D452" t="s">
        <v>2381</v>
      </c>
      <c r="E452" t="s">
        <v>2382</v>
      </c>
      <c r="F452" t="s">
        <v>2383</v>
      </c>
      <c r="G452" t="s">
        <v>2384</v>
      </c>
      <c r="H452" t="s">
        <v>2385</v>
      </c>
      <c r="I452">
        <v>580</v>
      </c>
      <c r="J452">
        <v>0</v>
      </c>
      <c r="K452" t="str">
        <f t="shared" si="21"/>
        <v/>
      </c>
      <c r="L452" s="14"/>
    </row>
    <row r="453" spans="1:12" outlineLevel="2" x14ac:dyDescent="0.25">
      <c r="A453" s="12"/>
      <c r="B453" s="13" t="s">
        <v>2386</v>
      </c>
      <c r="C453"/>
      <c r="D453" t="s">
        <v>2387</v>
      </c>
      <c r="E453" t="s">
        <v>2388</v>
      </c>
      <c r="F453" t="s">
        <v>2389</v>
      </c>
      <c r="G453" t="s">
        <v>2390</v>
      </c>
      <c r="H453" t="s">
        <v>2391</v>
      </c>
      <c r="I453">
        <v>35.5</v>
      </c>
      <c r="J453">
        <v>0</v>
      </c>
      <c r="K453" t="str">
        <f t="shared" si="21"/>
        <v/>
      </c>
      <c r="L453" s="14"/>
    </row>
    <row r="454" spans="1:12" outlineLevel="2" x14ac:dyDescent="0.25">
      <c r="A454" s="12"/>
      <c r="B454" s="13" t="s">
        <v>2392</v>
      </c>
      <c r="C454"/>
      <c r="D454" t="s">
        <v>2393</v>
      </c>
      <c r="E454"/>
      <c r="F454" t="s">
        <v>2394</v>
      </c>
      <c r="G454" t="s">
        <v>2395</v>
      </c>
      <c r="H454" t="s">
        <v>2396</v>
      </c>
      <c r="I454">
        <v>6</v>
      </c>
      <c r="J454">
        <v>0</v>
      </c>
      <c r="K454" t="str">
        <f t="shared" si="21"/>
        <v/>
      </c>
      <c r="L454" s="14"/>
    </row>
    <row r="455" spans="1:12" outlineLevel="2" x14ac:dyDescent="0.25">
      <c r="A455" s="12"/>
      <c r="B455" s="13" t="s">
        <v>2397</v>
      </c>
      <c r="C455"/>
      <c r="D455" t="s">
        <v>2398</v>
      </c>
      <c r="E455" t="s">
        <v>2399</v>
      </c>
      <c r="F455" t="s">
        <v>2400</v>
      </c>
      <c r="H455" t="s">
        <v>2401</v>
      </c>
      <c r="I455">
        <v>600</v>
      </c>
      <c r="J455">
        <v>0</v>
      </c>
      <c r="K455" t="str">
        <f t="shared" si="21"/>
        <v/>
      </c>
      <c r="L455" s="14"/>
    </row>
    <row r="456" spans="1:12" outlineLevel="2" x14ac:dyDescent="0.25">
      <c r="A456" s="12"/>
      <c r="B456" s="13" t="s">
        <v>2402</v>
      </c>
      <c r="C456"/>
      <c r="D456" t="s">
        <v>2403</v>
      </c>
      <c r="E456" t="s">
        <v>2404</v>
      </c>
      <c r="F456" t="s">
        <v>2405</v>
      </c>
      <c r="G456" t="s">
        <v>2406</v>
      </c>
      <c r="H456" t="s">
        <v>2407</v>
      </c>
      <c r="I456">
        <v>30</v>
      </c>
      <c r="J456">
        <v>0</v>
      </c>
      <c r="K456" t="str">
        <f t="shared" si="21"/>
        <v/>
      </c>
      <c r="L456" s="14"/>
    </row>
    <row r="457" spans="1:12" outlineLevel="2" x14ac:dyDescent="0.25">
      <c r="A457" s="12"/>
      <c r="B457" s="13" t="s">
        <v>2408</v>
      </c>
      <c r="C457"/>
      <c r="D457" t="s">
        <v>2409</v>
      </c>
      <c r="E457" t="s">
        <v>2410</v>
      </c>
      <c r="F457" t="s">
        <v>2411</v>
      </c>
      <c r="G457" t="s">
        <v>2412</v>
      </c>
      <c r="H457" t="s">
        <v>2413</v>
      </c>
      <c r="I457">
        <v>650</v>
      </c>
      <c r="J457">
        <v>0</v>
      </c>
      <c r="K457" t="str">
        <f t="shared" si="21"/>
        <v/>
      </c>
      <c r="L457" s="14"/>
    </row>
    <row r="458" spans="1:12" outlineLevel="2" x14ac:dyDescent="0.25">
      <c r="A458" s="15" t="s">
        <v>2414</v>
      </c>
      <c r="B458" s="13" t="s">
        <v>2415</v>
      </c>
      <c r="C458"/>
      <c r="D458" t="s">
        <v>2416</v>
      </c>
      <c r="E458" t="s">
        <v>2417</v>
      </c>
      <c r="F458" t="s">
        <v>2418</v>
      </c>
      <c r="G458" t="s">
        <v>2419</v>
      </c>
      <c r="H458" t="s">
        <v>2420</v>
      </c>
      <c r="I458">
        <v>470</v>
      </c>
      <c r="J458">
        <v>0</v>
      </c>
      <c r="K458" t="str">
        <f t="shared" si="21"/>
        <v/>
      </c>
      <c r="L458" s="16" t="s">
        <v>2421</v>
      </c>
    </row>
    <row r="459" spans="1:12" outlineLevel="2" x14ac:dyDescent="0.25">
      <c r="A459" s="12"/>
      <c r="B459" s="13" t="s">
        <v>2422</v>
      </c>
      <c r="C459"/>
      <c r="D459" t="s">
        <v>2423</v>
      </c>
      <c r="E459"/>
      <c r="F459" t="s">
        <v>2424</v>
      </c>
      <c r="G459" t="s">
        <v>2425</v>
      </c>
      <c r="I459">
        <v>655</v>
      </c>
      <c r="J459">
        <v>0</v>
      </c>
      <c r="K459" t="str">
        <f t="shared" si="21"/>
        <v/>
      </c>
      <c r="L459" s="14"/>
    </row>
    <row r="460" spans="1:12" outlineLevel="2" x14ac:dyDescent="0.25">
      <c r="A460" s="12"/>
      <c r="B460" s="13" t="s">
        <v>2426</v>
      </c>
      <c r="C460"/>
      <c r="D460" t="s">
        <v>2427</v>
      </c>
      <c r="E460" t="s">
        <v>2428</v>
      </c>
      <c r="F460" t="s">
        <v>2429</v>
      </c>
      <c r="G460" t="s">
        <v>2430</v>
      </c>
      <c r="H460" t="s">
        <v>2431</v>
      </c>
      <c r="I460">
        <v>400</v>
      </c>
      <c r="J460">
        <v>0</v>
      </c>
      <c r="K460" t="str">
        <f t="shared" si="21"/>
        <v/>
      </c>
      <c r="L460" s="14"/>
    </row>
    <row r="461" spans="1:12" outlineLevel="2" x14ac:dyDescent="0.25">
      <c r="A461" s="12"/>
      <c r="B461" s="13" t="s">
        <v>2432</v>
      </c>
      <c r="C461"/>
      <c r="D461" t="s">
        <v>2433</v>
      </c>
      <c r="E461" t="s">
        <v>2434</v>
      </c>
      <c r="F461" t="s">
        <v>2435</v>
      </c>
      <c r="G461" t="s">
        <v>2436</v>
      </c>
      <c r="H461" t="s">
        <v>2437</v>
      </c>
      <c r="I461">
        <v>155</v>
      </c>
      <c r="J461">
        <v>0</v>
      </c>
      <c r="K461" t="str">
        <f t="shared" si="21"/>
        <v/>
      </c>
      <c r="L461" s="14"/>
    </row>
    <row r="462" spans="1:12" outlineLevel="2" x14ac:dyDescent="0.25">
      <c r="A462" s="12"/>
      <c r="B462" s="13" t="s">
        <v>2438</v>
      </c>
      <c r="C462"/>
      <c r="D462" t="s">
        <v>2439</v>
      </c>
      <c r="E462" t="s">
        <v>2440</v>
      </c>
      <c r="F462" t="s">
        <v>2441</v>
      </c>
      <c r="G462" t="s">
        <v>2442</v>
      </c>
      <c r="H462" t="s">
        <v>2443</v>
      </c>
      <c r="I462">
        <v>440</v>
      </c>
      <c r="J462">
        <v>0</v>
      </c>
      <c r="K462" t="str">
        <f t="shared" si="21"/>
        <v/>
      </c>
      <c r="L462" s="14"/>
    </row>
    <row r="463" spans="1:12" outlineLevel="2" x14ac:dyDescent="0.25">
      <c r="A463" s="12"/>
      <c r="B463" s="13" t="s">
        <v>2444</v>
      </c>
      <c r="C463"/>
      <c r="D463" t="s">
        <v>2445</v>
      </c>
      <c r="E463"/>
      <c r="F463" t="s">
        <v>2446</v>
      </c>
      <c r="G463" t="s">
        <v>2447</v>
      </c>
      <c r="I463">
        <v>700</v>
      </c>
      <c r="J463">
        <v>0</v>
      </c>
      <c r="K463" t="str">
        <f t="shared" si="21"/>
        <v/>
      </c>
      <c r="L463" s="14"/>
    </row>
    <row r="464" spans="1:12" outlineLevel="2" x14ac:dyDescent="0.25">
      <c r="A464" s="12"/>
      <c r="B464" s="13" t="s">
        <v>2448</v>
      </c>
      <c r="C464"/>
      <c r="D464" t="s">
        <v>2449</v>
      </c>
      <c r="E464" t="s">
        <v>2450</v>
      </c>
      <c r="F464" t="s">
        <v>2451</v>
      </c>
      <c r="H464" t="s">
        <v>2452</v>
      </c>
      <c r="I464">
        <v>310</v>
      </c>
      <c r="J464">
        <v>0</v>
      </c>
      <c r="K464" t="str">
        <f t="shared" si="21"/>
        <v/>
      </c>
      <c r="L464" s="14"/>
    </row>
    <row r="465" spans="1:12" outlineLevel="2" x14ac:dyDescent="0.25">
      <c r="A465" s="12"/>
      <c r="B465" s="13" t="s">
        <v>2453</v>
      </c>
      <c r="C465"/>
      <c r="D465" t="s">
        <v>2454</v>
      </c>
      <c r="E465" t="s">
        <v>2455</v>
      </c>
      <c r="F465" t="s">
        <v>2456</v>
      </c>
      <c r="G465" t="s">
        <v>2457</v>
      </c>
      <c r="H465" t="s">
        <v>2458</v>
      </c>
      <c r="I465">
        <v>240</v>
      </c>
      <c r="J465">
        <v>0</v>
      </c>
      <c r="K465" t="str">
        <f t="shared" si="21"/>
        <v/>
      </c>
      <c r="L465" s="14"/>
    </row>
    <row r="466" spans="1:12" outlineLevel="2" x14ac:dyDescent="0.25">
      <c r="A466" s="12"/>
      <c r="B466" s="13" t="s">
        <v>2459</v>
      </c>
      <c r="C466"/>
      <c r="D466" t="s">
        <v>2460</v>
      </c>
      <c r="E466" t="s">
        <v>2461</v>
      </c>
      <c r="F466" t="s">
        <v>2462</v>
      </c>
      <c r="G466" t="s">
        <v>2463</v>
      </c>
      <c r="H466" t="s">
        <v>2464</v>
      </c>
      <c r="I466">
        <v>440</v>
      </c>
      <c r="J466">
        <v>0</v>
      </c>
      <c r="K466" t="str">
        <f t="shared" si="21"/>
        <v/>
      </c>
      <c r="L466" s="14"/>
    </row>
    <row r="467" spans="1:12" outlineLevel="2" x14ac:dyDescent="0.25">
      <c r="A467" s="12"/>
      <c r="B467" s="13" t="s">
        <v>2465</v>
      </c>
      <c r="C467"/>
      <c r="D467" t="s">
        <v>2466</v>
      </c>
      <c r="E467" t="s">
        <v>2467</v>
      </c>
      <c r="F467" t="s">
        <v>2468</v>
      </c>
      <c r="G467" t="s">
        <v>2469</v>
      </c>
      <c r="H467" t="s">
        <v>2470</v>
      </c>
      <c r="I467">
        <v>290</v>
      </c>
      <c r="J467">
        <v>0</v>
      </c>
      <c r="K467" t="str">
        <f t="shared" si="21"/>
        <v/>
      </c>
      <c r="L467" s="14"/>
    </row>
    <row r="468" spans="1:12" outlineLevel="2" x14ac:dyDescent="0.25">
      <c r="A468" s="12"/>
      <c r="B468" s="13" t="s">
        <v>2471</v>
      </c>
      <c r="C468"/>
      <c r="D468" t="s">
        <v>2472</v>
      </c>
      <c r="E468" t="s">
        <v>2473</v>
      </c>
      <c r="F468" t="s">
        <v>2474</v>
      </c>
      <c r="G468" t="s">
        <v>2475</v>
      </c>
      <c r="I468">
        <v>335</v>
      </c>
      <c r="J468">
        <v>0</v>
      </c>
      <c r="K468" t="str">
        <f t="shared" si="21"/>
        <v/>
      </c>
      <c r="L468" s="14"/>
    </row>
    <row r="469" spans="1:12" outlineLevel="2" x14ac:dyDescent="0.25">
      <c r="A469" s="12"/>
      <c r="B469" s="13" t="s">
        <v>2476</v>
      </c>
      <c r="C469"/>
      <c r="D469" t="s">
        <v>2477</v>
      </c>
      <c r="E469" t="s">
        <v>2478</v>
      </c>
      <c r="F469" t="s">
        <v>2479</v>
      </c>
      <c r="H469" t="s">
        <v>2480</v>
      </c>
      <c r="I469">
        <v>600</v>
      </c>
      <c r="J469">
        <v>0</v>
      </c>
      <c r="K469" t="str">
        <f t="shared" si="21"/>
        <v/>
      </c>
      <c r="L469" s="14"/>
    </row>
    <row r="470" spans="1:12" outlineLevel="2" x14ac:dyDescent="0.25">
      <c r="A470" s="12"/>
      <c r="B470" s="13" t="s">
        <v>2481</v>
      </c>
      <c r="C470"/>
      <c r="D470" t="s">
        <v>2482</v>
      </c>
      <c r="E470" t="s">
        <v>2483</v>
      </c>
      <c r="F470" t="s">
        <v>2484</v>
      </c>
      <c r="G470" t="s">
        <v>2485</v>
      </c>
      <c r="H470" t="s">
        <v>2486</v>
      </c>
      <c r="I470">
        <v>502</v>
      </c>
      <c r="J470">
        <v>0</v>
      </c>
      <c r="K470" t="str">
        <f t="shared" si="21"/>
        <v/>
      </c>
      <c r="L470" s="14"/>
    </row>
    <row r="471" spans="1:12" outlineLevel="2" x14ac:dyDescent="0.25">
      <c r="A471" s="12"/>
      <c r="B471" s="13" t="s">
        <v>2487</v>
      </c>
      <c r="C471"/>
      <c r="D471" t="s">
        <v>2488</v>
      </c>
      <c r="E471" t="s">
        <v>2489</v>
      </c>
      <c r="F471" t="s">
        <v>2490</v>
      </c>
      <c r="G471" t="s">
        <v>2491</v>
      </c>
      <c r="H471" t="s">
        <v>2492</v>
      </c>
      <c r="I471">
        <v>469</v>
      </c>
      <c r="J471">
        <v>0</v>
      </c>
      <c r="K471" t="str">
        <f t="shared" si="21"/>
        <v/>
      </c>
      <c r="L471" s="14"/>
    </row>
    <row r="472" spans="1:12" outlineLevel="2" x14ac:dyDescent="0.25">
      <c r="A472" s="12"/>
      <c r="B472" s="13" t="s">
        <v>2493</v>
      </c>
      <c r="C472"/>
      <c r="D472" t="s">
        <v>2494</v>
      </c>
      <c r="E472" t="s">
        <v>2495</v>
      </c>
      <c r="F472" t="s">
        <v>2496</v>
      </c>
      <c r="G472" t="s">
        <v>2497</v>
      </c>
      <c r="H472" t="s">
        <v>2498</v>
      </c>
      <c r="I472">
        <v>660</v>
      </c>
      <c r="J472">
        <v>0</v>
      </c>
      <c r="K472" t="str">
        <f t="shared" si="21"/>
        <v/>
      </c>
      <c r="L472" s="14"/>
    </row>
    <row r="473" spans="1:12" outlineLevel="2" x14ac:dyDescent="0.25">
      <c r="A473" s="12"/>
      <c r="B473" s="13" t="s">
        <v>2499</v>
      </c>
      <c r="C473"/>
      <c r="D473" t="s">
        <v>2500</v>
      </c>
      <c r="E473" t="s">
        <v>2501</v>
      </c>
      <c r="F473" t="s">
        <v>2502</v>
      </c>
      <c r="G473" t="s">
        <v>2503</v>
      </c>
      <c r="H473" t="s">
        <v>2504</v>
      </c>
      <c r="I473">
        <v>420</v>
      </c>
      <c r="J473">
        <v>0</v>
      </c>
      <c r="K473" t="str">
        <f t="shared" si="21"/>
        <v/>
      </c>
      <c r="L473" s="14"/>
    </row>
    <row r="474" spans="1:12" outlineLevel="2" x14ac:dyDescent="0.25">
      <c r="A474" s="12"/>
      <c r="B474" s="13" t="s">
        <v>2505</v>
      </c>
      <c r="C474"/>
      <c r="D474" t="s">
        <v>2506</v>
      </c>
      <c r="E474" t="s">
        <v>2507</v>
      </c>
      <c r="F474" t="s">
        <v>2508</v>
      </c>
      <c r="G474" t="s">
        <v>2509</v>
      </c>
      <c r="H474" t="s">
        <v>2510</v>
      </c>
      <c r="I474">
        <v>321</v>
      </c>
      <c r="J474">
        <v>0</v>
      </c>
      <c r="K474" t="str">
        <f t="shared" si="21"/>
        <v/>
      </c>
      <c r="L474" s="14"/>
    </row>
    <row r="475" spans="1:12" outlineLevel="2" x14ac:dyDescent="0.25">
      <c r="A475" s="12"/>
      <c r="B475" s="13" t="s">
        <v>2511</v>
      </c>
      <c r="C475"/>
      <c r="D475" t="s">
        <v>2512</v>
      </c>
      <c r="E475" t="s">
        <v>2513</v>
      </c>
      <c r="F475" t="s">
        <v>2514</v>
      </c>
      <c r="G475" t="s">
        <v>2515</v>
      </c>
      <c r="H475" t="s">
        <v>2516</v>
      </c>
      <c r="I475">
        <v>400</v>
      </c>
      <c r="J475">
        <v>0</v>
      </c>
      <c r="K475" t="str">
        <f t="shared" si="21"/>
        <v/>
      </c>
      <c r="L475" s="14"/>
    </row>
    <row r="476" spans="1:12" outlineLevel="2" x14ac:dyDescent="0.25">
      <c r="A476" s="12"/>
      <c r="B476" s="13" t="s">
        <v>2517</v>
      </c>
      <c r="C476"/>
      <c r="D476" t="s">
        <v>2518</v>
      </c>
      <c r="E476" t="s">
        <v>2519</v>
      </c>
      <c r="F476" t="s">
        <v>2520</v>
      </c>
      <c r="G476" t="s">
        <v>2521</v>
      </c>
      <c r="H476" t="s">
        <v>2522</v>
      </c>
      <c r="I476">
        <v>350</v>
      </c>
      <c r="J476">
        <v>0</v>
      </c>
      <c r="K476" t="str">
        <f t="shared" si="21"/>
        <v/>
      </c>
      <c r="L476" s="14"/>
    </row>
    <row r="477" spans="1:12" outlineLevel="2" x14ac:dyDescent="0.25">
      <c r="A477" s="12"/>
      <c r="B477" s="13" t="s">
        <v>2523</v>
      </c>
      <c r="C477"/>
      <c r="D477" t="s">
        <v>2524</v>
      </c>
      <c r="E477" t="s">
        <v>2525</v>
      </c>
      <c r="F477" t="s">
        <v>2526</v>
      </c>
      <c r="G477" t="s">
        <v>2527</v>
      </c>
      <c r="H477" t="s">
        <v>2528</v>
      </c>
      <c r="I477">
        <v>380</v>
      </c>
      <c r="J477">
        <v>0</v>
      </c>
      <c r="K477" t="str">
        <f t="shared" si="21"/>
        <v/>
      </c>
      <c r="L477" s="14"/>
    </row>
    <row r="478" spans="1:12" outlineLevel="2" x14ac:dyDescent="0.25">
      <c r="A478" s="12"/>
      <c r="B478" s="13" t="s">
        <v>2529</v>
      </c>
      <c r="C478"/>
      <c r="D478" t="s">
        <v>2530</v>
      </c>
      <c r="E478" t="s">
        <v>2531</v>
      </c>
      <c r="F478" t="s">
        <v>2532</v>
      </c>
      <c r="G478" t="s">
        <v>2533</v>
      </c>
      <c r="H478" t="s">
        <v>2534</v>
      </c>
      <c r="I478">
        <v>370</v>
      </c>
      <c r="J478">
        <v>0</v>
      </c>
      <c r="K478" t="str">
        <f t="shared" si="21"/>
        <v/>
      </c>
      <c r="L478" s="14"/>
    </row>
    <row r="479" spans="1:12" outlineLevel="2" x14ac:dyDescent="0.25">
      <c r="A479" s="27" t="s">
        <v>2535</v>
      </c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</row>
    <row r="480" spans="1:12" outlineLevel="3" x14ac:dyDescent="0.25">
      <c r="A480" s="12"/>
      <c r="B480" s="13" t="s">
        <v>2536</v>
      </c>
      <c r="C480"/>
      <c r="D480" t="s">
        <v>2537</v>
      </c>
      <c r="E480" t="s">
        <v>2538</v>
      </c>
      <c r="F480" t="s">
        <v>2539</v>
      </c>
      <c r="G480" t="s">
        <v>2540</v>
      </c>
      <c r="H480" t="s">
        <v>2541</v>
      </c>
      <c r="I480">
        <v>770</v>
      </c>
      <c r="J480">
        <v>0</v>
      </c>
      <c r="K480" t="str">
        <f t="shared" ref="K480:K511" si="22">IF(J480&gt;=1,PRODUCT(I480:J480),"")</f>
        <v/>
      </c>
      <c r="L480" s="14"/>
    </row>
    <row r="481" spans="1:12" outlineLevel="3" x14ac:dyDescent="0.25">
      <c r="A481" s="12"/>
      <c r="B481" s="13" t="s">
        <v>2542</v>
      </c>
      <c r="C481"/>
      <c r="D481" t="s">
        <v>2543</v>
      </c>
      <c r="E481"/>
      <c r="F481" t="s">
        <v>2544</v>
      </c>
      <c r="G481" t="s">
        <v>2545</v>
      </c>
      <c r="H481" t="s">
        <v>2546</v>
      </c>
      <c r="I481">
        <v>580</v>
      </c>
      <c r="J481">
        <v>0</v>
      </c>
      <c r="K481" t="str">
        <f t="shared" si="22"/>
        <v/>
      </c>
      <c r="L481" s="14"/>
    </row>
    <row r="482" spans="1:12" outlineLevel="3" x14ac:dyDescent="0.25">
      <c r="A482" s="12"/>
      <c r="B482" s="13" t="s">
        <v>2547</v>
      </c>
      <c r="C482"/>
      <c r="D482" t="s">
        <v>2548</v>
      </c>
      <c r="E482"/>
      <c r="F482" t="s">
        <v>2549</v>
      </c>
      <c r="G482" t="s">
        <v>2550</v>
      </c>
      <c r="H482" t="s">
        <v>2551</v>
      </c>
      <c r="I482">
        <v>40</v>
      </c>
      <c r="J482">
        <v>0</v>
      </c>
      <c r="K482" t="str">
        <f t="shared" si="22"/>
        <v/>
      </c>
      <c r="L482" s="14"/>
    </row>
    <row r="483" spans="1:12" outlineLevel="3" x14ac:dyDescent="0.25">
      <c r="A483" s="12"/>
      <c r="B483" s="13" t="s">
        <v>2552</v>
      </c>
      <c r="C483"/>
      <c r="D483" t="s">
        <v>2553</v>
      </c>
      <c r="E483" t="s">
        <v>2554</v>
      </c>
      <c r="F483"/>
      <c r="G483" t="s">
        <v>2555</v>
      </c>
      <c r="H483" t="s">
        <v>2556</v>
      </c>
      <c r="I483">
        <v>410</v>
      </c>
      <c r="J483">
        <v>0</v>
      </c>
      <c r="K483" t="str">
        <f t="shared" si="22"/>
        <v/>
      </c>
      <c r="L483" s="14"/>
    </row>
    <row r="484" spans="1:12" outlineLevel="3" x14ac:dyDescent="0.25">
      <c r="A484" s="12"/>
      <c r="B484" s="13" t="s">
        <v>2557</v>
      </c>
      <c r="C484"/>
      <c r="D484" t="s">
        <v>2558</v>
      </c>
      <c r="E484" t="s">
        <v>2559</v>
      </c>
      <c r="F484" t="s">
        <v>2560</v>
      </c>
      <c r="G484" t="s">
        <v>2561</v>
      </c>
      <c r="H484" t="s">
        <v>2562</v>
      </c>
      <c r="I484">
        <v>140</v>
      </c>
      <c r="J484">
        <v>0</v>
      </c>
      <c r="K484" t="str">
        <f t="shared" si="22"/>
        <v/>
      </c>
      <c r="L484" s="14"/>
    </row>
    <row r="485" spans="1:12" outlineLevel="3" x14ac:dyDescent="0.25">
      <c r="A485" s="12"/>
      <c r="B485" s="13" t="s">
        <v>2563</v>
      </c>
      <c r="C485"/>
      <c r="D485" t="s">
        <v>2564</v>
      </c>
      <c r="E485" t="s">
        <v>2565</v>
      </c>
      <c r="F485" t="s">
        <v>2566</v>
      </c>
      <c r="G485" t="s">
        <v>2567</v>
      </c>
      <c r="H485" t="s">
        <v>2568</v>
      </c>
      <c r="I485">
        <v>530</v>
      </c>
      <c r="J485">
        <v>0</v>
      </c>
      <c r="K485" t="str">
        <f t="shared" si="22"/>
        <v/>
      </c>
      <c r="L485" s="14"/>
    </row>
    <row r="486" spans="1:12" outlineLevel="3" x14ac:dyDescent="0.25">
      <c r="A486" s="12"/>
      <c r="B486" s="13" t="s">
        <v>2569</v>
      </c>
      <c r="C486"/>
      <c r="D486" t="s">
        <v>2570</v>
      </c>
      <c r="E486" t="s">
        <v>2571</v>
      </c>
      <c r="F486" t="s">
        <v>2572</v>
      </c>
      <c r="G486" t="s">
        <v>2573</v>
      </c>
      <c r="H486" t="s">
        <v>2574</v>
      </c>
      <c r="I486">
        <v>420</v>
      </c>
      <c r="J486">
        <v>0</v>
      </c>
      <c r="K486" t="str">
        <f t="shared" si="22"/>
        <v/>
      </c>
      <c r="L486" s="14"/>
    </row>
    <row r="487" spans="1:12" outlineLevel="3" x14ac:dyDescent="0.25">
      <c r="A487" s="12"/>
      <c r="B487" s="13" t="s">
        <v>2575</v>
      </c>
      <c r="C487"/>
      <c r="D487" t="s">
        <v>2576</v>
      </c>
      <c r="E487" t="s">
        <v>2577</v>
      </c>
      <c r="F487" t="s">
        <v>2578</v>
      </c>
      <c r="G487" t="s">
        <v>2579</v>
      </c>
      <c r="H487" t="s">
        <v>2580</v>
      </c>
      <c r="I487">
        <v>39</v>
      </c>
      <c r="J487">
        <v>0</v>
      </c>
      <c r="K487" t="str">
        <f t="shared" si="22"/>
        <v/>
      </c>
      <c r="L487" s="14"/>
    </row>
    <row r="488" spans="1:12" outlineLevel="3" x14ac:dyDescent="0.25">
      <c r="A488" s="12"/>
      <c r="B488" s="13" t="s">
        <v>2581</v>
      </c>
      <c r="C488"/>
      <c r="D488" t="s">
        <v>2582</v>
      </c>
      <c r="E488"/>
      <c r="F488"/>
      <c r="H488" t="s">
        <v>2583</v>
      </c>
      <c r="I488">
        <v>150</v>
      </c>
      <c r="J488">
        <v>0</v>
      </c>
      <c r="K488" t="str">
        <f t="shared" si="22"/>
        <v/>
      </c>
      <c r="L488" s="14"/>
    </row>
    <row r="489" spans="1:12" outlineLevel="3" x14ac:dyDescent="0.25">
      <c r="A489" s="12"/>
      <c r="B489" s="13" t="s">
        <v>2584</v>
      </c>
      <c r="C489"/>
      <c r="D489" t="s">
        <v>2585</v>
      </c>
      <c r="E489"/>
      <c r="F489" t="s">
        <v>2586</v>
      </c>
      <c r="G489" t="s">
        <v>2587</v>
      </c>
      <c r="H489" t="s">
        <v>2588</v>
      </c>
      <c r="I489">
        <v>27</v>
      </c>
      <c r="J489">
        <v>0</v>
      </c>
      <c r="K489" t="str">
        <f t="shared" si="22"/>
        <v/>
      </c>
      <c r="L489" s="14"/>
    </row>
    <row r="490" spans="1:12" outlineLevel="3" x14ac:dyDescent="0.25">
      <c r="A490" s="12"/>
      <c r="B490" s="13" t="s">
        <v>2589</v>
      </c>
      <c r="C490"/>
      <c r="D490" t="s">
        <v>2590</v>
      </c>
      <c r="E490"/>
      <c r="F490" t="s">
        <v>2591</v>
      </c>
      <c r="G490" t="s">
        <v>2592</v>
      </c>
      <c r="H490" t="s">
        <v>2593</v>
      </c>
      <c r="I490">
        <v>550</v>
      </c>
      <c r="J490">
        <v>0</v>
      </c>
      <c r="K490" t="str">
        <f t="shared" si="22"/>
        <v/>
      </c>
      <c r="L490" s="14"/>
    </row>
    <row r="491" spans="1:12" outlineLevel="3" x14ac:dyDescent="0.25">
      <c r="A491" s="12"/>
      <c r="B491" s="13" t="s">
        <v>2594</v>
      </c>
      <c r="C491"/>
      <c r="D491" t="s">
        <v>2595</v>
      </c>
      <c r="E491"/>
      <c r="F491" t="s">
        <v>2596</v>
      </c>
      <c r="G491" t="s">
        <v>2597</v>
      </c>
      <c r="H491" t="s">
        <v>2598</v>
      </c>
      <c r="I491">
        <v>180</v>
      </c>
      <c r="J491">
        <v>0</v>
      </c>
      <c r="K491" t="str">
        <f t="shared" si="22"/>
        <v/>
      </c>
      <c r="L491" s="14"/>
    </row>
    <row r="492" spans="1:12" outlineLevel="3" x14ac:dyDescent="0.25">
      <c r="A492" s="12"/>
      <c r="B492" s="13" t="s">
        <v>2599</v>
      </c>
      <c r="C492"/>
      <c r="D492" t="s">
        <v>2600</v>
      </c>
      <c r="E492" t="s">
        <v>2601</v>
      </c>
      <c r="F492" t="s">
        <v>2602</v>
      </c>
      <c r="G492" t="s">
        <v>2603</v>
      </c>
      <c r="H492" t="s">
        <v>2604</v>
      </c>
      <c r="I492">
        <v>315</v>
      </c>
      <c r="J492">
        <v>0</v>
      </c>
      <c r="K492" t="str">
        <f t="shared" si="22"/>
        <v/>
      </c>
      <c r="L492" s="14"/>
    </row>
    <row r="493" spans="1:12" outlineLevel="3" x14ac:dyDescent="0.25">
      <c r="A493" s="12"/>
      <c r="B493" s="13" t="s">
        <v>2605</v>
      </c>
      <c r="C493"/>
      <c r="D493" t="s">
        <v>2606</v>
      </c>
      <c r="E493"/>
      <c r="F493" t="s">
        <v>2607</v>
      </c>
      <c r="G493" t="s">
        <v>2608</v>
      </c>
      <c r="H493" t="s">
        <v>2609</v>
      </c>
      <c r="I493">
        <v>270</v>
      </c>
      <c r="J493">
        <v>0</v>
      </c>
      <c r="K493" t="str">
        <f t="shared" si="22"/>
        <v/>
      </c>
      <c r="L493" s="14"/>
    </row>
    <row r="494" spans="1:12" outlineLevel="3" x14ac:dyDescent="0.25">
      <c r="A494" s="12"/>
      <c r="B494" s="13" t="s">
        <v>2610</v>
      </c>
      <c r="C494"/>
      <c r="D494" t="s">
        <v>2611</v>
      </c>
      <c r="E494" t="s">
        <v>2612</v>
      </c>
      <c r="F494"/>
      <c r="G494" t="s">
        <v>2613</v>
      </c>
      <c r="H494" t="s">
        <v>2614</v>
      </c>
      <c r="I494">
        <v>175</v>
      </c>
      <c r="J494">
        <v>0</v>
      </c>
      <c r="K494" t="str">
        <f t="shared" si="22"/>
        <v/>
      </c>
      <c r="L494" s="14"/>
    </row>
    <row r="495" spans="1:12" outlineLevel="3" x14ac:dyDescent="0.25">
      <c r="A495" s="12"/>
      <c r="B495" s="13" t="s">
        <v>2615</v>
      </c>
      <c r="C495"/>
      <c r="D495" t="s">
        <v>2616</v>
      </c>
      <c r="E495"/>
      <c r="F495" t="s">
        <v>2617</v>
      </c>
      <c r="G495" t="s">
        <v>2618</v>
      </c>
      <c r="H495" t="s">
        <v>2619</v>
      </c>
      <c r="I495">
        <v>90</v>
      </c>
      <c r="J495">
        <v>0</v>
      </c>
      <c r="K495" t="str">
        <f t="shared" si="22"/>
        <v/>
      </c>
      <c r="L495" s="14"/>
    </row>
    <row r="496" spans="1:12" outlineLevel="3" x14ac:dyDescent="0.25">
      <c r="A496" s="12"/>
      <c r="B496" s="13" t="s">
        <v>2620</v>
      </c>
      <c r="C496"/>
      <c r="D496" t="s">
        <v>2621</v>
      </c>
      <c r="E496" t="s">
        <v>2622</v>
      </c>
      <c r="F496" t="s">
        <v>2623</v>
      </c>
      <c r="G496" t="s">
        <v>2624</v>
      </c>
      <c r="H496" t="s">
        <v>2625</v>
      </c>
      <c r="I496">
        <v>900</v>
      </c>
      <c r="J496">
        <v>0</v>
      </c>
      <c r="K496" t="str">
        <f t="shared" si="22"/>
        <v/>
      </c>
      <c r="L496" s="14"/>
    </row>
    <row r="497" spans="1:12" outlineLevel="3" x14ac:dyDescent="0.25">
      <c r="A497" s="12"/>
      <c r="B497" s="13" t="s">
        <v>2626</v>
      </c>
      <c r="C497"/>
      <c r="D497" t="s">
        <v>2627</v>
      </c>
      <c r="E497" t="s">
        <v>2628</v>
      </c>
      <c r="F497" t="s">
        <v>2629</v>
      </c>
      <c r="G497" t="s">
        <v>2630</v>
      </c>
      <c r="H497" t="s">
        <v>2631</v>
      </c>
      <c r="I497">
        <v>140</v>
      </c>
      <c r="J497">
        <v>0</v>
      </c>
      <c r="K497" t="str">
        <f t="shared" si="22"/>
        <v/>
      </c>
      <c r="L497" s="14"/>
    </row>
    <row r="498" spans="1:12" outlineLevel="3" x14ac:dyDescent="0.25">
      <c r="A498" s="12"/>
      <c r="B498" s="13" t="s">
        <v>2632</v>
      </c>
      <c r="C498"/>
      <c r="D498" t="s">
        <v>2633</v>
      </c>
      <c r="E498" t="s">
        <v>2634</v>
      </c>
      <c r="F498" t="s">
        <v>2635</v>
      </c>
      <c r="G498" t="s">
        <v>2636</v>
      </c>
      <c r="H498" t="s">
        <v>2637</v>
      </c>
      <c r="I498">
        <v>920</v>
      </c>
      <c r="J498">
        <v>0</v>
      </c>
      <c r="K498" t="str">
        <f t="shared" si="22"/>
        <v/>
      </c>
      <c r="L498" s="14"/>
    </row>
    <row r="499" spans="1:12" outlineLevel="3" x14ac:dyDescent="0.25">
      <c r="A499" s="12"/>
      <c r="B499" s="13" t="s">
        <v>2638</v>
      </c>
      <c r="C499"/>
      <c r="D499" t="s">
        <v>2639</v>
      </c>
      <c r="E499" t="s">
        <v>2640</v>
      </c>
      <c r="F499" t="s">
        <v>2641</v>
      </c>
      <c r="G499" t="s">
        <v>2642</v>
      </c>
      <c r="H499" t="s">
        <v>2643</v>
      </c>
      <c r="I499">
        <v>450</v>
      </c>
      <c r="J499">
        <v>0</v>
      </c>
      <c r="K499" t="str">
        <f t="shared" si="22"/>
        <v/>
      </c>
      <c r="L499" s="14"/>
    </row>
    <row r="500" spans="1:12" outlineLevel="3" x14ac:dyDescent="0.25">
      <c r="A500" s="12"/>
      <c r="B500" s="13" t="s">
        <v>2644</v>
      </c>
      <c r="C500"/>
      <c r="D500" t="s">
        <v>2645</v>
      </c>
      <c r="E500" t="s">
        <v>2646</v>
      </c>
      <c r="F500" t="s">
        <v>2647</v>
      </c>
      <c r="G500" t="s">
        <v>2648</v>
      </c>
      <c r="H500" t="s">
        <v>2649</v>
      </c>
      <c r="I500">
        <v>590</v>
      </c>
      <c r="J500">
        <v>0</v>
      </c>
      <c r="K500" t="str">
        <f t="shared" si="22"/>
        <v/>
      </c>
      <c r="L500" s="14"/>
    </row>
    <row r="501" spans="1:12" outlineLevel="3" x14ac:dyDescent="0.25">
      <c r="A501" s="12"/>
      <c r="B501" s="13" t="s">
        <v>2650</v>
      </c>
      <c r="C501"/>
      <c r="D501" t="s">
        <v>2651</v>
      </c>
      <c r="E501" t="s">
        <v>2652</v>
      </c>
      <c r="F501" t="s">
        <v>2653</v>
      </c>
      <c r="G501" t="s">
        <v>2654</v>
      </c>
      <c r="H501" t="s">
        <v>2655</v>
      </c>
      <c r="I501">
        <v>450</v>
      </c>
      <c r="J501">
        <v>0</v>
      </c>
      <c r="K501" t="str">
        <f t="shared" si="22"/>
        <v/>
      </c>
      <c r="L501" s="14"/>
    </row>
    <row r="502" spans="1:12" outlineLevel="3" x14ac:dyDescent="0.25">
      <c r="A502" s="12"/>
      <c r="B502" s="13" t="s">
        <v>2656</v>
      </c>
      <c r="C502"/>
      <c r="D502" t="s">
        <v>2657</v>
      </c>
      <c r="E502"/>
      <c r="F502" t="s">
        <v>2658</v>
      </c>
      <c r="G502" t="s">
        <v>2659</v>
      </c>
      <c r="H502" t="s">
        <v>2660</v>
      </c>
      <c r="I502">
        <v>456</v>
      </c>
      <c r="J502">
        <v>0</v>
      </c>
      <c r="K502" t="str">
        <f t="shared" si="22"/>
        <v/>
      </c>
      <c r="L502" s="14"/>
    </row>
    <row r="503" spans="1:12" outlineLevel="3" x14ac:dyDescent="0.25">
      <c r="A503" s="12"/>
      <c r="B503" s="13" t="s">
        <v>2661</v>
      </c>
      <c r="C503"/>
      <c r="D503" t="s">
        <v>2662</v>
      </c>
      <c r="E503" t="s">
        <v>2663</v>
      </c>
      <c r="F503" t="s">
        <v>2664</v>
      </c>
      <c r="G503" t="s">
        <v>2665</v>
      </c>
      <c r="H503" t="s">
        <v>2666</v>
      </c>
      <c r="I503">
        <v>460</v>
      </c>
      <c r="J503">
        <v>0</v>
      </c>
      <c r="K503" t="str">
        <f t="shared" si="22"/>
        <v/>
      </c>
      <c r="L503" s="14"/>
    </row>
    <row r="504" spans="1:12" outlineLevel="3" x14ac:dyDescent="0.25">
      <c r="A504" s="12"/>
      <c r="B504" s="13" t="s">
        <v>2667</v>
      </c>
      <c r="C504"/>
      <c r="D504" t="s">
        <v>2668</v>
      </c>
      <c r="E504" t="s">
        <v>2669</v>
      </c>
      <c r="F504" t="s">
        <v>2670</v>
      </c>
      <c r="G504" t="s">
        <v>2671</v>
      </c>
      <c r="H504" t="s">
        <v>2672</v>
      </c>
      <c r="I504">
        <v>170</v>
      </c>
      <c r="J504">
        <v>0</v>
      </c>
      <c r="K504" t="str">
        <f t="shared" si="22"/>
        <v/>
      </c>
      <c r="L504" s="14"/>
    </row>
    <row r="505" spans="1:12" outlineLevel="3" x14ac:dyDescent="0.25">
      <c r="A505" s="12"/>
      <c r="B505" s="13" t="s">
        <v>2673</v>
      </c>
      <c r="C505"/>
      <c r="D505" t="s">
        <v>2674</v>
      </c>
      <c r="E505"/>
      <c r="F505" t="s">
        <v>2675</v>
      </c>
      <c r="G505" t="s">
        <v>2676</v>
      </c>
      <c r="H505" t="s">
        <v>2677</v>
      </c>
      <c r="I505">
        <v>30</v>
      </c>
      <c r="J505">
        <v>0</v>
      </c>
      <c r="K505" t="str">
        <f t="shared" si="22"/>
        <v/>
      </c>
      <c r="L505" s="14"/>
    </row>
    <row r="506" spans="1:12" outlineLevel="3" x14ac:dyDescent="0.25">
      <c r="A506" s="12"/>
      <c r="B506" s="13" t="s">
        <v>2678</v>
      </c>
      <c r="C506"/>
      <c r="D506" t="s">
        <v>2679</v>
      </c>
      <c r="E506" t="s">
        <v>2680</v>
      </c>
      <c r="F506" t="s">
        <v>2681</v>
      </c>
      <c r="G506" t="s">
        <v>2682</v>
      </c>
      <c r="H506" t="s">
        <v>2683</v>
      </c>
      <c r="I506">
        <v>280</v>
      </c>
      <c r="J506">
        <v>0</v>
      </c>
      <c r="K506" t="str">
        <f t="shared" si="22"/>
        <v/>
      </c>
      <c r="L506" s="14"/>
    </row>
    <row r="507" spans="1:12" outlineLevel="3" x14ac:dyDescent="0.25">
      <c r="A507" s="12"/>
      <c r="B507" s="13" t="s">
        <v>2684</v>
      </c>
      <c r="C507"/>
      <c r="D507" t="s">
        <v>2685</v>
      </c>
      <c r="E507" t="s">
        <v>2686</v>
      </c>
      <c r="F507" t="s">
        <v>2687</v>
      </c>
      <c r="G507" t="s">
        <v>2688</v>
      </c>
      <c r="H507" t="s">
        <v>2689</v>
      </c>
      <c r="I507">
        <v>315</v>
      </c>
      <c r="J507">
        <v>0</v>
      </c>
      <c r="K507" t="str">
        <f t="shared" si="22"/>
        <v/>
      </c>
      <c r="L507" s="14"/>
    </row>
    <row r="508" spans="1:12" outlineLevel="3" x14ac:dyDescent="0.25">
      <c r="A508" s="12"/>
      <c r="B508" s="13" t="s">
        <v>2690</v>
      </c>
      <c r="C508"/>
      <c r="D508" t="s">
        <v>2691</v>
      </c>
      <c r="E508"/>
      <c r="F508" t="s">
        <v>2692</v>
      </c>
      <c r="G508" t="s">
        <v>2693</v>
      </c>
      <c r="H508" t="s">
        <v>2694</v>
      </c>
      <c r="I508">
        <v>260</v>
      </c>
      <c r="J508">
        <v>0</v>
      </c>
      <c r="K508" t="str">
        <f t="shared" si="22"/>
        <v/>
      </c>
      <c r="L508" s="14"/>
    </row>
    <row r="509" spans="1:12" outlineLevel="3" x14ac:dyDescent="0.25">
      <c r="A509" s="12"/>
      <c r="B509" s="13" t="s">
        <v>2695</v>
      </c>
      <c r="C509"/>
      <c r="D509" t="s">
        <v>2696</v>
      </c>
      <c r="E509"/>
      <c r="F509" t="s">
        <v>2697</v>
      </c>
      <c r="G509" t="s">
        <v>2698</v>
      </c>
      <c r="H509" t="s">
        <v>2699</v>
      </c>
      <c r="I509">
        <v>519</v>
      </c>
      <c r="J509">
        <v>0</v>
      </c>
      <c r="K509" t="str">
        <f t="shared" si="22"/>
        <v/>
      </c>
      <c r="L509" s="14"/>
    </row>
    <row r="510" spans="1:12" outlineLevel="3" x14ac:dyDescent="0.25">
      <c r="A510" s="12"/>
      <c r="B510" s="13" t="s">
        <v>2700</v>
      </c>
      <c r="C510"/>
      <c r="D510" t="s">
        <v>2701</v>
      </c>
      <c r="E510"/>
      <c r="F510" t="s">
        <v>2702</v>
      </c>
      <c r="G510" t="s">
        <v>2703</v>
      </c>
      <c r="H510" t="s">
        <v>2704</v>
      </c>
      <c r="I510">
        <v>30</v>
      </c>
      <c r="J510">
        <v>0</v>
      </c>
      <c r="K510" t="str">
        <f t="shared" si="22"/>
        <v/>
      </c>
      <c r="L510" s="14"/>
    </row>
    <row r="511" spans="1:12" outlineLevel="3" x14ac:dyDescent="0.25">
      <c r="A511" s="12"/>
      <c r="B511" s="13" t="s">
        <v>2705</v>
      </c>
      <c r="C511"/>
      <c r="D511" t="s">
        <v>2706</v>
      </c>
      <c r="E511" t="s">
        <v>2707</v>
      </c>
      <c r="F511" t="s">
        <v>2708</v>
      </c>
      <c r="G511" t="s">
        <v>2709</v>
      </c>
      <c r="H511" t="s">
        <v>2710</v>
      </c>
      <c r="I511">
        <v>280</v>
      </c>
      <c r="J511">
        <v>0</v>
      </c>
      <c r="K511" t="str">
        <f t="shared" si="22"/>
        <v/>
      </c>
      <c r="L511" s="14"/>
    </row>
    <row r="512" spans="1:12" outlineLevel="3" x14ac:dyDescent="0.25">
      <c r="A512" s="12"/>
      <c r="B512" s="13" t="s">
        <v>2711</v>
      </c>
      <c r="C512"/>
      <c r="D512" t="s">
        <v>2712</v>
      </c>
      <c r="E512" t="s">
        <v>2713</v>
      </c>
      <c r="F512" t="s">
        <v>2714</v>
      </c>
      <c r="G512" t="s">
        <v>2715</v>
      </c>
      <c r="H512" t="s">
        <v>2716</v>
      </c>
      <c r="I512">
        <v>1894</v>
      </c>
      <c r="J512">
        <v>0</v>
      </c>
      <c r="K512" t="str">
        <f t="shared" ref="K512:K543" si="23">IF(J512&gt;=1,PRODUCT(I512:J512),"")</f>
        <v/>
      </c>
      <c r="L512" s="14"/>
    </row>
    <row r="513" spans="1:12" ht="30" outlineLevel="3" x14ac:dyDescent="0.25">
      <c r="A513" s="12"/>
      <c r="B513" s="13" t="s">
        <v>2717</v>
      </c>
      <c r="C513"/>
      <c r="D513" t="s">
        <v>2718</v>
      </c>
      <c r="E513" t="s">
        <v>2719</v>
      </c>
      <c r="F513" t="s">
        <v>2720</v>
      </c>
      <c r="G513" t="s">
        <v>2721</v>
      </c>
      <c r="H513" t="s">
        <v>2722</v>
      </c>
      <c r="I513">
        <v>966</v>
      </c>
      <c r="J513">
        <v>0</v>
      </c>
      <c r="K513" t="str">
        <f t="shared" si="23"/>
        <v/>
      </c>
      <c r="L513" s="14"/>
    </row>
    <row r="514" spans="1:12" outlineLevel="3" x14ac:dyDescent="0.25">
      <c r="A514" s="12"/>
      <c r="B514" s="13" t="s">
        <v>2723</v>
      </c>
      <c r="C514"/>
      <c r="D514" t="s">
        <v>2724</v>
      </c>
      <c r="E514"/>
      <c r="F514" t="s">
        <v>2725</v>
      </c>
      <c r="G514" t="s">
        <v>2726</v>
      </c>
      <c r="H514" t="s">
        <v>2727</v>
      </c>
      <c r="I514">
        <v>290</v>
      </c>
      <c r="J514">
        <v>0</v>
      </c>
      <c r="K514" t="str">
        <f t="shared" si="23"/>
        <v/>
      </c>
      <c r="L514" s="14"/>
    </row>
    <row r="515" spans="1:12" outlineLevel="3" x14ac:dyDescent="0.25">
      <c r="A515" s="12"/>
      <c r="B515" s="13" t="s">
        <v>2728</v>
      </c>
      <c r="C515"/>
      <c r="D515" t="s">
        <v>2729</v>
      </c>
      <c r="E515" t="s">
        <v>2730</v>
      </c>
      <c r="F515" t="s">
        <v>2731</v>
      </c>
      <c r="G515" t="s">
        <v>2732</v>
      </c>
      <c r="H515" t="s">
        <v>2733</v>
      </c>
      <c r="I515">
        <v>390</v>
      </c>
      <c r="J515">
        <v>0</v>
      </c>
      <c r="K515" t="str">
        <f t="shared" si="23"/>
        <v/>
      </c>
      <c r="L515" s="14"/>
    </row>
    <row r="516" spans="1:12" outlineLevel="3" x14ac:dyDescent="0.25">
      <c r="A516" s="12"/>
      <c r="B516" s="13" t="s">
        <v>2734</v>
      </c>
      <c r="C516"/>
      <c r="D516" t="s">
        <v>2735</v>
      </c>
      <c r="E516"/>
      <c r="F516" t="s">
        <v>2736</v>
      </c>
      <c r="G516" t="s">
        <v>2737</v>
      </c>
      <c r="H516" t="s">
        <v>2738</v>
      </c>
      <c r="I516">
        <v>276</v>
      </c>
      <c r="J516">
        <v>0</v>
      </c>
      <c r="K516" t="str">
        <f t="shared" si="23"/>
        <v/>
      </c>
      <c r="L516" s="14"/>
    </row>
    <row r="517" spans="1:12" outlineLevel="3" x14ac:dyDescent="0.25">
      <c r="A517" s="12"/>
      <c r="B517" s="13" t="s">
        <v>2739</v>
      </c>
      <c r="C517"/>
      <c r="D517" t="s">
        <v>2740</v>
      </c>
      <c r="E517" t="s">
        <v>2741</v>
      </c>
      <c r="F517" t="s">
        <v>2742</v>
      </c>
      <c r="G517" t="s">
        <v>2743</v>
      </c>
      <c r="H517" t="s">
        <v>2744</v>
      </c>
      <c r="I517">
        <v>330</v>
      </c>
      <c r="J517">
        <v>0</v>
      </c>
      <c r="K517" t="str">
        <f t="shared" si="23"/>
        <v/>
      </c>
      <c r="L517" s="14"/>
    </row>
    <row r="518" spans="1:12" outlineLevel="3" x14ac:dyDescent="0.25">
      <c r="A518" s="12"/>
      <c r="B518" s="13" t="s">
        <v>2745</v>
      </c>
      <c r="C518"/>
      <c r="D518" t="s">
        <v>2746</v>
      </c>
      <c r="E518" t="s">
        <v>2747</v>
      </c>
      <c r="F518" t="s">
        <v>2748</v>
      </c>
      <c r="G518" t="s">
        <v>2749</v>
      </c>
      <c r="H518" t="s">
        <v>2750</v>
      </c>
      <c r="I518">
        <v>160</v>
      </c>
      <c r="J518">
        <v>0</v>
      </c>
      <c r="K518" t="str">
        <f t="shared" si="23"/>
        <v/>
      </c>
      <c r="L518" s="14"/>
    </row>
    <row r="519" spans="1:12" outlineLevel="3" x14ac:dyDescent="0.25">
      <c r="A519" s="12"/>
      <c r="B519" s="13" t="s">
        <v>2751</v>
      </c>
      <c r="C519"/>
      <c r="D519" t="s">
        <v>2752</v>
      </c>
      <c r="E519" t="s">
        <v>2753</v>
      </c>
      <c r="F519" t="s">
        <v>2754</v>
      </c>
      <c r="G519" t="s">
        <v>2755</v>
      </c>
      <c r="H519" t="s">
        <v>2756</v>
      </c>
      <c r="I519">
        <v>589</v>
      </c>
      <c r="J519">
        <v>0</v>
      </c>
      <c r="K519" t="str">
        <f t="shared" si="23"/>
        <v/>
      </c>
      <c r="L519" s="14"/>
    </row>
    <row r="520" spans="1:12" outlineLevel="3" x14ac:dyDescent="0.25">
      <c r="A520" s="12"/>
      <c r="B520" s="13" t="s">
        <v>2757</v>
      </c>
      <c r="C520"/>
      <c r="D520" t="s">
        <v>2758</v>
      </c>
      <c r="E520" t="s">
        <v>2759</v>
      </c>
      <c r="F520" t="s">
        <v>2760</v>
      </c>
      <c r="G520" t="s">
        <v>2761</v>
      </c>
      <c r="I520">
        <v>140</v>
      </c>
      <c r="J520">
        <v>0</v>
      </c>
      <c r="K520" t="str">
        <f t="shared" si="23"/>
        <v/>
      </c>
      <c r="L520" s="14"/>
    </row>
    <row r="521" spans="1:12" outlineLevel="3" x14ac:dyDescent="0.25">
      <c r="A521" s="12"/>
      <c r="B521" s="13" t="s">
        <v>2762</v>
      </c>
      <c r="C521"/>
      <c r="D521" t="s">
        <v>2763</v>
      </c>
      <c r="E521" t="s">
        <v>2764</v>
      </c>
      <c r="F521" t="s">
        <v>2765</v>
      </c>
      <c r="G521" t="s">
        <v>2766</v>
      </c>
      <c r="H521" t="s">
        <v>2767</v>
      </c>
      <c r="I521">
        <v>469</v>
      </c>
      <c r="J521">
        <v>0</v>
      </c>
      <c r="K521" t="str">
        <f t="shared" si="23"/>
        <v/>
      </c>
      <c r="L521" s="14"/>
    </row>
    <row r="522" spans="1:12" outlineLevel="3" x14ac:dyDescent="0.25">
      <c r="A522" s="15" t="s">
        <v>2768</v>
      </c>
      <c r="B522" s="13" t="s">
        <v>2769</v>
      </c>
      <c r="C522"/>
      <c r="D522" t="s">
        <v>2770</v>
      </c>
      <c r="E522" t="s">
        <v>2771</v>
      </c>
      <c r="F522" t="s">
        <v>2772</v>
      </c>
      <c r="H522" t="s">
        <v>2773</v>
      </c>
      <c r="I522">
        <v>660</v>
      </c>
      <c r="J522">
        <v>0</v>
      </c>
      <c r="K522" t="str">
        <f t="shared" si="23"/>
        <v/>
      </c>
      <c r="L522" s="16" t="s">
        <v>2774</v>
      </c>
    </row>
    <row r="523" spans="1:12" outlineLevel="3" x14ac:dyDescent="0.25">
      <c r="A523" s="12"/>
      <c r="B523" s="13" t="s">
        <v>2775</v>
      </c>
      <c r="C523"/>
      <c r="D523" t="s">
        <v>2776</v>
      </c>
      <c r="E523" t="s">
        <v>2777</v>
      </c>
      <c r="F523" t="s">
        <v>2778</v>
      </c>
      <c r="G523" t="s">
        <v>2779</v>
      </c>
      <c r="H523" t="s">
        <v>2780</v>
      </c>
      <c r="I523">
        <v>230</v>
      </c>
      <c r="J523">
        <v>0</v>
      </c>
      <c r="K523" t="str">
        <f t="shared" si="23"/>
        <v/>
      </c>
      <c r="L523" s="14"/>
    </row>
    <row r="524" spans="1:12" outlineLevel="3" x14ac:dyDescent="0.25">
      <c r="A524" s="12"/>
      <c r="B524" s="13" t="s">
        <v>2781</v>
      </c>
      <c r="C524"/>
      <c r="D524" t="s">
        <v>2782</v>
      </c>
      <c r="E524"/>
      <c r="F524"/>
      <c r="G524" t="s">
        <v>2783</v>
      </c>
      <c r="H524" t="s">
        <v>2784</v>
      </c>
      <c r="I524">
        <v>360</v>
      </c>
      <c r="J524">
        <v>0</v>
      </c>
      <c r="K524" t="str">
        <f t="shared" si="23"/>
        <v/>
      </c>
      <c r="L524" s="14"/>
    </row>
    <row r="525" spans="1:12" outlineLevel="3" x14ac:dyDescent="0.25">
      <c r="A525" s="12"/>
      <c r="B525" s="13" t="s">
        <v>2785</v>
      </c>
      <c r="C525"/>
      <c r="D525" t="s">
        <v>2786</v>
      </c>
      <c r="E525" t="s">
        <v>2787</v>
      </c>
      <c r="F525" t="s">
        <v>2788</v>
      </c>
      <c r="G525" t="s">
        <v>2789</v>
      </c>
      <c r="H525" t="s">
        <v>2790</v>
      </c>
      <c r="I525">
        <v>330</v>
      </c>
      <c r="J525">
        <v>0</v>
      </c>
      <c r="K525" t="str">
        <f t="shared" si="23"/>
        <v/>
      </c>
      <c r="L525" s="14"/>
    </row>
    <row r="526" spans="1:12" outlineLevel="3" x14ac:dyDescent="0.25">
      <c r="A526" s="12"/>
      <c r="B526" s="13" t="s">
        <v>2791</v>
      </c>
      <c r="C526"/>
      <c r="D526" t="s">
        <v>2792</v>
      </c>
      <c r="E526" t="s">
        <v>2793</v>
      </c>
      <c r="F526" t="s">
        <v>2794</v>
      </c>
      <c r="G526" t="s">
        <v>2795</v>
      </c>
      <c r="H526" t="s">
        <v>2796</v>
      </c>
      <c r="I526">
        <v>459</v>
      </c>
      <c r="J526">
        <v>0</v>
      </c>
      <c r="K526" t="str">
        <f t="shared" si="23"/>
        <v/>
      </c>
      <c r="L526" s="14"/>
    </row>
    <row r="527" spans="1:12" outlineLevel="3" x14ac:dyDescent="0.25">
      <c r="A527" s="12"/>
      <c r="B527" s="13" t="s">
        <v>2797</v>
      </c>
      <c r="C527"/>
      <c r="D527" t="s">
        <v>2798</v>
      </c>
      <c r="E527" t="s">
        <v>2799</v>
      </c>
      <c r="F527" t="s">
        <v>2800</v>
      </c>
      <c r="G527" t="s">
        <v>2801</v>
      </c>
      <c r="H527" t="s">
        <v>2802</v>
      </c>
      <c r="I527">
        <v>300</v>
      </c>
      <c r="J527">
        <v>0</v>
      </c>
      <c r="K527" t="str">
        <f t="shared" si="23"/>
        <v/>
      </c>
      <c r="L527" s="14"/>
    </row>
    <row r="528" spans="1:12" outlineLevel="3" x14ac:dyDescent="0.25">
      <c r="A528" s="12"/>
      <c r="B528" s="13" t="s">
        <v>2803</v>
      </c>
      <c r="C528"/>
      <c r="D528" t="s">
        <v>2804</v>
      </c>
      <c r="E528"/>
      <c r="F528" t="s">
        <v>2805</v>
      </c>
      <c r="G528" t="s">
        <v>2806</v>
      </c>
      <c r="H528" t="s">
        <v>2807</v>
      </c>
      <c r="I528">
        <v>60</v>
      </c>
      <c r="J528">
        <v>0</v>
      </c>
      <c r="K528" t="str">
        <f t="shared" si="23"/>
        <v/>
      </c>
      <c r="L528" s="14"/>
    </row>
    <row r="529" spans="1:12" outlineLevel="3" x14ac:dyDescent="0.25">
      <c r="A529" s="12"/>
      <c r="B529" s="13" t="s">
        <v>2808</v>
      </c>
      <c r="C529"/>
      <c r="D529" t="s">
        <v>2809</v>
      </c>
      <c r="E529"/>
      <c r="F529" t="s">
        <v>2810</v>
      </c>
      <c r="G529" t="s">
        <v>2811</v>
      </c>
      <c r="H529" t="s">
        <v>2812</v>
      </c>
      <c r="I529">
        <v>160</v>
      </c>
      <c r="J529">
        <v>0</v>
      </c>
      <c r="K529" t="str">
        <f t="shared" si="23"/>
        <v/>
      </c>
      <c r="L529" s="14"/>
    </row>
    <row r="530" spans="1:12" outlineLevel="3" x14ac:dyDescent="0.25">
      <c r="A530" s="12"/>
      <c r="B530" s="13" t="s">
        <v>2813</v>
      </c>
      <c r="C530"/>
      <c r="D530" t="s">
        <v>2814</v>
      </c>
      <c r="E530"/>
      <c r="F530" t="s">
        <v>2815</v>
      </c>
      <c r="G530" t="s">
        <v>2816</v>
      </c>
      <c r="H530" t="s">
        <v>2817</v>
      </c>
      <c r="I530">
        <v>140</v>
      </c>
      <c r="J530">
        <v>0</v>
      </c>
      <c r="K530" t="str">
        <f t="shared" si="23"/>
        <v/>
      </c>
      <c r="L530" s="14"/>
    </row>
    <row r="531" spans="1:12" outlineLevel="3" x14ac:dyDescent="0.25">
      <c r="A531" s="12"/>
      <c r="B531" s="13" t="s">
        <v>2818</v>
      </c>
      <c r="C531"/>
      <c r="D531" t="s">
        <v>2819</v>
      </c>
      <c r="E531" t="s">
        <v>2820</v>
      </c>
      <c r="F531" t="s">
        <v>2821</v>
      </c>
      <c r="G531" t="s">
        <v>2822</v>
      </c>
      <c r="H531" t="s">
        <v>2823</v>
      </c>
      <c r="I531">
        <v>124</v>
      </c>
      <c r="J531">
        <v>0</v>
      </c>
      <c r="K531" t="str">
        <f t="shared" si="23"/>
        <v/>
      </c>
      <c r="L531" s="14"/>
    </row>
    <row r="532" spans="1:12" outlineLevel="3" x14ac:dyDescent="0.25">
      <c r="A532" s="15" t="s">
        <v>2824</v>
      </c>
      <c r="B532" s="13" t="s">
        <v>2825</v>
      </c>
      <c r="C532"/>
      <c r="D532" t="s">
        <v>2826</v>
      </c>
      <c r="E532" t="s">
        <v>2827</v>
      </c>
      <c r="F532" t="s">
        <v>2828</v>
      </c>
      <c r="G532" t="s">
        <v>2829</v>
      </c>
      <c r="H532" t="s">
        <v>2830</v>
      </c>
      <c r="I532">
        <v>1020</v>
      </c>
      <c r="J532">
        <v>0</v>
      </c>
      <c r="K532" t="str">
        <f t="shared" si="23"/>
        <v/>
      </c>
      <c r="L532" s="16" t="s">
        <v>2831</v>
      </c>
    </row>
    <row r="533" spans="1:12" outlineLevel="3" x14ac:dyDescent="0.25">
      <c r="A533" s="12"/>
      <c r="B533" s="13" t="s">
        <v>2832</v>
      </c>
      <c r="C533"/>
      <c r="D533" t="s">
        <v>2833</v>
      </c>
      <c r="E533" t="s">
        <v>2834</v>
      </c>
      <c r="F533" t="s">
        <v>2835</v>
      </c>
      <c r="G533" t="s">
        <v>2836</v>
      </c>
      <c r="H533" t="s">
        <v>2837</v>
      </c>
      <c r="I533">
        <v>145</v>
      </c>
      <c r="J533">
        <v>0</v>
      </c>
      <c r="K533" t="str">
        <f t="shared" si="23"/>
        <v/>
      </c>
      <c r="L533" s="14"/>
    </row>
    <row r="534" spans="1:12" outlineLevel="3" x14ac:dyDescent="0.25">
      <c r="A534" s="12"/>
      <c r="B534" s="13" t="s">
        <v>2838</v>
      </c>
      <c r="C534"/>
      <c r="D534" t="s">
        <v>2839</v>
      </c>
      <c r="E534" t="s">
        <v>2840</v>
      </c>
      <c r="F534" t="s">
        <v>2841</v>
      </c>
      <c r="G534" t="s">
        <v>2842</v>
      </c>
      <c r="H534" t="s">
        <v>2843</v>
      </c>
      <c r="I534">
        <v>1430</v>
      </c>
      <c r="J534">
        <v>0</v>
      </c>
      <c r="K534" t="str">
        <f t="shared" si="23"/>
        <v/>
      </c>
      <c r="L534" s="14"/>
    </row>
    <row r="535" spans="1:12" outlineLevel="3" x14ac:dyDescent="0.25">
      <c r="A535" s="12"/>
      <c r="B535" s="13" t="s">
        <v>2844</v>
      </c>
      <c r="C535"/>
      <c r="D535" t="s">
        <v>2845</v>
      </c>
      <c r="E535" t="s">
        <v>2846</v>
      </c>
      <c r="F535" t="s">
        <v>2847</v>
      </c>
      <c r="G535" t="s">
        <v>2848</v>
      </c>
      <c r="H535" t="s">
        <v>2849</v>
      </c>
      <c r="I535">
        <v>420</v>
      </c>
      <c r="J535">
        <v>0</v>
      </c>
      <c r="K535" t="str">
        <f t="shared" si="23"/>
        <v/>
      </c>
      <c r="L535" s="14"/>
    </row>
    <row r="536" spans="1:12" outlineLevel="3" x14ac:dyDescent="0.25">
      <c r="A536" s="12"/>
      <c r="B536" s="13" t="s">
        <v>2850</v>
      </c>
      <c r="C536"/>
      <c r="D536" t="s">
        <v>2851</v>
      </c>
      <c r="E536"/>
      <c r="F536" t="s">
        <v>2852</v>
      </c>
      <c r="G536" t="s">
        <v>2853</v>
      </c>
      <c r="H536" t="s">
        <v>2854</v>
      </c>
      <c r="I536">
        <v>40</v>
      </c>
      <c r="J536">
        <v>0</v>
      </c>
      <c r="K536" t="str">
        <f t="shared" si="23"/>
        <v/>
      </c>
      <c r="L536" s="14"/>
    </row>
    <row r="537" spans="1:12" outlineLevel="3" x14ac:dyDescent="0.25">
      <c r="A537" s="12"/>
      <c r="B537" s="13" t="s">
        <v>2855</v>
      </c>
      <c r="C537"/>
      <c r="D537" t="s">
        <v>2856</v>
      </c>
      <c r="E537" t="s">
        <v>2857</v>
      </c>
      <c r="F537" t="s">
        <v>2858</v>
      </c>
      <c r="G537" t="s">
        <v>2859</v>
      </c>
      <c r="H537" t="s">
        <v>2860</v>
      </c>
      <c r="I537">
        <v>330</v>
      </c>
      <c r="J537">
        <v>0</v>
      </c>
      <c r="K537" t="str">
        <f t="shared" si="23"/>
        <v/>
      </c>
      <c r="L537" s="14"/>
    </row>
    <row r="538" spans="1:12" outlineLevel="3" x14ac:dyDescent="0.25">
      <c r="A538" s="12"/>
      <c r="B538" s="13" t="s">
        <v>2861</v>
      </c>
      <c r="C538"/>
      <c r="D538" t="s">
        <v>2862</v>
      </c>
      <c r="E538" t="s">
        <v>2863</v>
      </c>
      <c r="F538" t="s">
        <v>2864</v>
      </c>
      <c r="G538" t="s">
        <v>2865</v>
      </c>
      <c r="I538">
        <v>1300</v>
      </c>
      <c r="J538">
        <v>0</v>
      </c>
      <c r="K538" t="str">
        <f t="shared" si="23"/>
        <v/>
      </c>
      <c r="L538" s="14"/>
    </row>
    <row r="539" spans="1:12" outlineLevel="3" x14ac:dyDescent="0.25">
      <c r="A539" s="12"/>
      <c r="B539" s="13" t="s">
        <v>2866</v>
      </c>
      <c r="C539"/>
      <c r="D539" t="s">
        <v>2867</v>
      </c>
      <c r="E539"/>
      <c r="F539" t="s">
        <v>2868</v>
      </c>
      <c r="G539" t="s">
        <v>2869</v>
      </c>
      <c r="H539" t="s">
        <v>2870</v>
      </c>
      <c r="I539">
        <v>306</v>
      </c>
      <c r="J539">
        <v>0</v>
      </c>
      <c r="K539" t="str">
        <f t="shared" si="23"/>
        <v/>
      </c>
      <c r="L539" s="14"/>
    </row>
    <row r="540" spans="1:12" outlineLevel="3" x14ac:dyDescent="0.25">
      <c r="A540" s="12"/>
      <c r="B540" s="13" t="s">
        <v>2871</v>
      </c>
      <c r="C540"/>
      <c r="D540" t="s">
        <v>2872</v>
      </c>
      <c r="E540" t="s">
        <v>2873</v>
      </c>
      <c r="F540" t="s">
        <v>2874</v>
      </c>
      <c r="G540" t="s">
        <v>2875</v>
      </c>
      <c r="H540" t="s">
        <v>2876</v>
      </c>
      <c r="I540">
        <v>900</v>
      </c>
      <c r="J540">
        <v>0</v>
      </c>
      <c r="K540" t="str">
        <f t="shared" si="23"/>
        <v/>
      </c>
      <c r="L540" s="14"/>
    </row>
    <row r="541" spans="1:12" outlineLevel="3" x14ac:dyDescent="0.25">
      <c r="A541" s="12"/>
      <c r="B541" s="13" t="s">
        <v>2877</v>
      </c>
      <c r="C541"/>
      <c r="D541" t="s">
        <v>2878</v>
      </c>
      <c r="E541"/>
      <c r="F541" t="s">
        <v>2879</v>
      </c>
      <c r="G541" t="s">
        <v>2880</v>
      </c>
      <c r="I541">
        <v>40</v>
      </c>
      <c r="J541">
        <v>0</v>
      </c>
      <c r="K541" t="str">
        <f t="shared" si="23"/>
        <v/>
      </c>
      <c r="L541" s="14"/>
    </row>
    <row r="542" spans="1:12" outlineLevel="3" x14ac:dyDescent="0.25">
      <c r="A542" s="12"/>
      <c r="B542" s="13" t="s">
        <v>2881</v>
      </c>
      <c r="C542"/>
      <c r="D542" t="s">
        <v>2882</v>
      </c>
      <c r="E542" t="s">
        <v>2883</v>
      </c>
      <c r="F542" t="s">
        <v>2884</v>
      </c>
      <c r="G542" t="s">
        <v>2885</v>
      </c>
      <c r="I542">
        <v>147</v>
      </c>
      <c r="J542">
        <v>0</v>
      </c>
      <c r="K542" t="str">
        <f t="shared" si="23"/>
        <v/>
      </c>
      <c r="L542" s="14"/>
    </row>
    <row r="543" spans="1:12" outlineLevel="3" x14ac:dyDescent="0.25">
      <c r="A543" s="12"/>
      <c r="B543" s="13" t="s">
        <v>2886</v>
      </c>
      <c r="C543"/>
      <c r="D543" t="s">
        <v>2887</v>
      </c>
      <c r="E543" t="s">
        <v>2888</v>
      </c>
      <c r="F543" t="s">
        <v>2889</v>
      </c>
      <c r="G543" t="s">
        <v>2890</v>
      </c>
      <c r="H543" t="s">
        <v>2891</v>
      </c>
      <c r="I543">
        <v>388</v>
      </c>
      <c r="J543">
        <v>0</v>
      </c>
      <c r="K543" t="str">
        <f t="shared" si="23"/>
        <v/>
      </c>
      <c r="L543" s="14"/>
    </row>
    <row r="544" spans="1:12" outlineLevel="3" x14ac:dyDescent="0.25">
      <c r="A544" s="12"/>
      <c r="B544" s="13" t="s">
        <v>2892</v>
      </c>
      <c r="C544"/>
      <c r="D544" t="s">
        <v>2893</v>
      </c>
      <c r="E544"/>
      <c r="F544" t="s">
        <v>2894</v>
      </c>
      <c r="G544" t="s">
        <v>2895</v>
      </c>
      <c r="H544" t="s">
        <v>2896</v>
      </c>
      <c r="I544">
        <v>410</v>
      </c>
      <c r="J544">
        <v>0</v>
      </c>
      <c r="K544" t="str">
        <f t="shared" ref="K544:K575" si="24">IF(J544&gt;=1,PRODUCT(I544:J544),"")</f>
        <v/>
      </c>
      <c r="L544" s="14"/>
    </row>
    <row r="545" spans="1:12" outlineLevel="3" x14ac:dyDescent="0.25">
      <c r="A545" s="12"/>
      <c r="B545" s="13" t="s">
        <v>2897</v>
      </c>
      <c r="C545"/>
      <c r="D545" t="s">
        <v>2898</v>
      </c>
      <c r="E545" t="s">
        <v>2899</v>
      </c>
      <c r="F545" t="s">
        <v>2900</v>
      </c>
      <c r="G545" t="s">
        <v>2901</v>
      </c>
      <c r="H545" t="s">
        <v>2902</v>
      </c>
      <c r="I545">
        <v>430</v>
      </c>
      <c r="J545">
        <v>0</v>
      </c>
      <c r="K545" t="str">
        <f t="shared" si="24"/>
        <v/>
      </c>
      <c r="L545" s="14"/>
    </row>
    <row r="546" spans="1:12" outlineLevel="3" x14ac:dyDescent="0.25">
      <c r="A546" s="12"/>
      <c r="B546" s="13" t="s">
        <v>2903</v>
      </c>
      <c r="C546"/>
      <c r="D546" t="s">
        <v>2904</v>
      </c>
      <c r="E546" t="s">
        <v>2905</v>
      </c>
      <c r="F546" t="s">
        <v>2906</v>
      </c>
      <c r="G546" t="s">
        <v>2907</v>
      </c>
      <c r="H546" t="s">
        <v>2908</v>
      </c>
      <c r="I546">
        <v>430</v>
      </c>
      <c r="J546">
        <v>0</v>
      </c>
      <c r="K546" t="str">
        <f t="shared" si="24"/>
        <v/>
      </c>
      <c r="L546" s="14"/>
    </row>
    <row r="547" spans="1:12" outlineLevel="3" x14ac:dyDescent="0.25">
      <c r="A547" s="12"/>
      <c r="B547" s="13" t="s">
        <v>2909</v>
      </c>
      <c r="C547"/>
      <c r="D547" t="s">
        <v>2910</v>
      </c>
      <c r="E547"/>
      <c r="F547" t="s">
        <v>2911</v>
      </c>
      <c r="G547" t="s">
        <v>2912</v>
      </c>
      <c r="H547" t="s">
        <v>2913</v>
      </c>
      <c r="I547">
        <v>495</v>
      </c>
      <c r="J547">
        <v>0</v>
      </c>
      <c r="K547" t="str">
        <f t="shared" si="24"/>
        <v/>
      </c>
      <c r="L547" s="14"/>
    </row>
    <row r="548" spans="1:12" outlineLevel="3" x14ac:dyDescent="0.25">
      <c r="A548" s="12"/>
      <c r="B548" s="13" t="s">
        <v>2914</v>
      </c>
      <c r="C548"/>
      <c r="D548" t="s">
        <v>2915</v>
      </c>
      <c r="E548" t="s">
        <v>2916</v>
      </c>
      <c r="F548" t="s">
        <v>2917</v>
      </c>
      <c r="G548" t="s">
        <v>2918</v>
      </c>
      <c r="H548" t="s">
        <v>2919</v>
      </c>
      <c r="I548">
        <v>290</v>
      </c>
      <c r="J548">
        <v>0</v>
      </c>
      <c r="K548" t="str">
        <f t="shared" si="24"/>
        <v/>
      </c>
      <c r="L548" s="14"/>
    </row>
    <row r="549" spans="1:12" outlineLevel="3" x14ac:dyDescent="0.25">
      <c r="A549" s="12"/>
      <c r="B549" s="13" t="s">
        <v>2920</v>
      </c>
      <c r="C549"/>
      <c r="D549" t="s">
        <v>2921</v>
      </c>
      <c r="E549" t="s">
        <v>2922</v>
      </c>
      <c r="F549" t="s">
        <v>2923</v>
      </c>
      <c r="G549" t="s">
        <v>2924</v>
      </c>
      <c r="H549" t="s">
        <v>2925</v>
      </c>
      <c r="I549">
        <v>78</v>
      </c>
      <c r="J549">
        <v>0</v>
      </c>
      <c r="K549" t="str">
        <f t="shared" si="24"/>
        <v/>
      </c>
      <c r="L549" s="14"/>
    </row>
    <row r="550" spans="1:12" outlineLevel="3" x14ac:dyDescent="0.25">
      <c r="A550" s="12"/>
      <c r="B550" s="13" t="s">
        <v>2926</v>
      </c>
      <c r="C550"/>
      <c r="D550" t="s">
        <v>2927</v>
      </c>
      <c r="E550"/>
      <c r="F550" t="s">
        <v>2928</v>
      </c>
      <c r="G550" t="s">
        <v>2929</v>
      </c>
      <c r="H550" t="s">
        <v>2930</v>
      </c>
      <c r="I550">
        <v>60</v>
      </c>
      <c r="J550">
        <v>0</v>
      </c>
      <c r="K550" t="str">
        <f t="shared" si="24"/>
        <v/>
      </c>
      <c r="L550" s="14"/>
    </row>
    <row r="551" spans="1:12" outlineLevel="3" x14ac:dyDescent="0.25">
      <c r="A551" s="12"/>
      <c r="B551" s="13" t="s">
        <v>2931</v>
      </c>
      <c r="C551"/>
      <c r="D551" t="s">
        <v>2932</v>
      </c>
      <c r="E551" t="s">
        <v>2933</v>
      </c>
      <c r="F551" t="s">
        <v>2934</v>
      </c>
      <c r="G551" t="s">
        <v>2935</v>
      </c>
      <c r="H551" t="s">
        <v>2936</v>
      </c>
      <c r="I551">
        <v>350</v>
      </c>
      <c r="J551">
        <v>0</v>
      </c>
      <c r="K551" t="str">
        <f t="shared" si="24"/>
        <v/>
      </c>
      <c r="L551" s="14"/>
    </row>
    <row r="552" spans="1:12" outlineLevel="3" x14ac:dyDescent="0.25">
      <c r="A552" s="12"/>
      <c r="B552" s="13" t="s">
        <v>2937</v>
      </c>
      <c r="C552"/>
      <c r="D552" t="s">
        <v>2938</v>
      </c>
      <c r="E552"/>
      <c r="F552" t="s">
        <v>2939</v>
      </c>
      <c r="G552" t="s">
        <v>2940</v>
      </c>
      <c r="H552" t="s">
        <v>2941</v>
      </c>
      <c r="I552">
        <v>40</v>
      </c>
      <c r="J552">
        <v>0</v>
      </c>
      <c r="K552" t="str">
        <f t="shared" si="24"/>
        <v/>
      </c>
      <c r="L552" s="14"/>
    </row>
    <row r="553" spans="1:12" outlineLevel="3" x14ac:dyDescent="0.25">
      <c r="A553" s="12"/>
      <c r="B553" s="13" t="s">
        <v>2942</v>
      </c>
      <c r="C553"/>
      <c r="D553" t="s">
        <v>2943</v>
      </c>
      <c r="E553"/>
      <c r="F553" t="s">
        <v>2944</v>
      </c>
      <c r="G553" t="s">
        <v>2945</v>
      </c>
      <c r="H553" t="s">
        <v>2946</v>
      </c>
      <c r="I553">
        <v>40</v>
      </c>
      <c r="J553">
        <v>0</v>
      </c>
      <c r="K553" t="str">
        <f t="shared" si="24"/>
        <v/>
      </c>
      <c r="L553" s="14"/>
    </row>
    <row r="554" spans="1:12" outlineLevel="2" x14ac:dyDescent="0.25">
      <c r="A554" s="27" t="s">
        <v>2947</v>
      </c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</row>
    <row r="555" spans="1:12" outlineLevel="3" x14ac:dyDescent="0.25">
      <c r="A555" s="12"/>
      <c r="B555" s="13" t="s">
        <v>2948</v>
      </c>
      <c r="C555"/>
      <c r="D555" t="s">
        <v>2949</v>
      </c>
      <c r="E555" t="s">
        <v>2950</v>
      </c>
      <c r="F555" t="s">
        <v>2951</v>
      </c>
      <c r="G555" t="s">
        <v>2952</v>
      </c>
      <c r="H555" t="s">
        <v>2953</v>
      </c>
      <c r="I555">
        <v>280</v>
      </c>
      <c r="J555">
        <v>0</v>
      </c>
      <c r="K555" t="str">
        <f t="shared" ref="K555:K586" si="25">IF(J555&gt;=1,PRODUCT(I555:J555),"")</f>
        <v/>
      </c>
      <c r="L555" s="14"/>
    </row>
    <row r="556" spans="1:12" outlineLevel="3" x14ac:dyDescent="0.25">
      <c r="A556" s="12"/>
      <c r="B556" s="13" t="s">
        <v>2954</v>
      </c>
      <c r="C556"/>
      <c r="D556" t="s">
        <v>2955</v>
      </c>
      <c r="E556" t="s">
        <v>2956</v>
      </c>
      <c r="F556" t="s">
        <v>2957</v>
      </c>
      <c r="G556" t="s">
        <v>2958</v>
      </c>
      <c r="H556" t="s">
        <v>2959</v>
      </c>
      <c r="I556">
        <v>820</v>
      </c>
      <c r="J556">
        <v>0</v>
      </c>
      <c r="K556" t="str">
        <f t="shared" si="25"/>
        <v/>
      </c>
      <c r="L556" s="14"/>
    </row>
    <row r="557" spans="1:12" outlineLevel="3" x14ac:dyDescent="0.25">
      <c r="A557" s="12"/>
      <c r="B557" s="13" t="s">
        <v>2960</v>
      </c>
      <c r="C557"/>
      <c r="D557" t="s">
        <v>2961</v>
      </c>
      <c r="E557" t="s">
        <v>2962</v>
      </c>
      <c r="F557" t="s">
        <v>2963</v>
      </c>
      <c r="G557" t="s">
        <v>2964</v>
      </c>
      <c r="H557" t="s">
        <v>2965</v>
      </c>
      <c r="I557">
        <v>649</v>
      </c>
      <c r="J557">
        <v>0</v>
      </c>
      <c r="K557" t="str">
        <f t="shared" si="25"/>
        <v/>
      </c>
      <c r="L557" s="14"/>
    </row>
    <row r="558" spans="1:12" outlineLevel="3" x14ac:dyDescent="0.25">
      <c r="A558" s="12"/>
      <c r="B558" s="13" t="s">
        <v>2966</v>
      </c>
      <c r="C558"/>
      <c r="D558" t="s">
        <v>2967</v>
      </c>
      <c r="E558" t="s">
        <v>2968</v>
      </c>
      <c r="F558" t="s">
        <v>2969</v>
      </c>
      <c r="G558" t="s">
        <v>2970</v>
      </c>
      <c r="H558" t="s">
        <v>2971</v>
      </c>
      <c r="I558">
        <v>500</v>
      </c>
      <c r="J558">
        <v>0</v>
      </c>
      <c r="K558" t="str">
        <f t="shared" si="25"/>
        <v/>
      </c>
      <c r="L558" s="14"/>
    </row>
    <row r="559" spans="1:12" outlineLevel="3" x14ac:dyDescent="0.25">
      <c r="A559" s="12"/>
      <c r="B559" s="13" t="s">
        <v>2972</v>
      </c>
      <c r="C559"/>
      <c r="D559" t="s">
        <v>2973</v>
      </c>
      <c r="E559"/>
      <c r="F559" t="s">
        <v>2974</v>
      </c>
      <c r="G559" t="s">
        <v>2975</v>
      </c>
      <c r="H559" t="s">
        <v>2976</v>
      </c>
      <c r="I559">
        <v>345</v>
      </c>
      <c r="J559">
        <v>0</v>
      </c>
      <c r="K559" t="str">
        <f t="shared" si="25"/>
        <v/>
      </c>
      <c r="L559" s="14"/>
    </row>
    <row r="560" spans="1:12" outlineLevel="3" x14ac:dyDescent="0.25">
      <c r="A560" s="12"/>
      <c r="B560" s="13" t="s">
        <v>2977</v>
      </c>
      <c r="C560"/>
      <c r="D560" t="s">
        <v>2978</v>
      </c>
      <c r="E560" t="s">
        <v>2979</v>
      </c>
      <c r="F560" t="s">
        <v>2980</v>
      </c>
      <c r="G560" t="s">
        <v>2981</v>
      </c>
      <c r="H560" t="s">
        <v>2982</v>
      </c>
      <c r="I560">
        <v>420</v>
      </c>
      <c r="J560">
        <v>0</v>
      </c>
      <c r="K560" t="str">
        <f t="shared" si="25"/>
        <v/>
      </c>
      <c r="L560" s="14"/>
    </row>
    <row r="561" spans="1:12" outlineLevel="3" x14ac:dyDescent="0.25">
      <c r="A561" s="12"/>
      <c r="B561" s="13" t="s">
        <v>2983</v>
      </c>
      <c r="C561"/>
      <c r="D561" t="s">
        <v>2984</v>
      </c>
      <c r="E561" t="s">
        <v>2985</v>
      </c>
      <c r="F561" t="s">
        <v>2986</v>
      </c>
      <c r="G561" t="s">
        <v>2987</v>
      </c>
      <c r="H561" t="s">
        <v>2988</v>
      </c>
      <c r="I561">
        <v>327</v>
      </c>
      <c r="J561">
        <v>0</v>
      </c>
      <c r="K561" t="str">
        <f t="shared" si="25"/>
        <v/>
      </c>
      <c r="L561" s="14"/>
    </row>
    <row r="562" spans="1:12" outlineLevel="3" x14ac:dyDescent="0.25">
      <c r="A562" s="12"/>
      <c r="B562" s="13" t="s">
        <v>2989</v>
      </c>
      <c r="C562"/>
      <c r="D562" t="s">
        <v>2990</v>
      </c>
      <c r="E562" t="s">
        <v>2991</v>
      </c>
      <c r="F562" t="s">
        <v>2992</v>
      </c>
      <c r="G562" t="s">
        <v>2993</v>
      </c>
      <c r="H562" t="s">
        <v>2994</v>
      </c>
      <c r="I562">
        <v>600</v>
      </c>
      <c r="J562">
        <v>0</v>
      </c>
      <c r="K562" t="str">
        <f t="shared" si="25"/>
        <v/>
      </c>
      <c r="L562" s="14"/>
    </row>
    <row r="563" spans="1:12" outlineLevel="3" x14ac:dyDescent="0.25">
      <c r="A563" s="12"/>
      <c r="B563" s="13" t="s">
        <v>2995</v>
      </c>
      <c r="C563"/>
      <c r="D563" t="s">
        <v>2996</v>
      </c>
      <c r="E563" t="s">
        <v>2997</v>
      </c>
      <c r="F563" t="s">
        <v>2998</v>
      </c>
      <c r="G563" t="s">
        <v>2999</v>
      </c>
      <c r="H563" t="s">
        <v>3000</v>
      </c>
      <c r="I563">
        <v>560</v>
      </c>
      <c r="J563">
        <v>0</v>
      </c>
      <c r="K563" t="str">
        <f t="shared" si="25"/>
        <v/>
      </c>
      <c r="L563" s="14"/>
    </row>
    <row r="564" spans="1:12" outlineLevel="3" x14ac:dyDescent="0.25">
      <c r="A564" s="12"/>
      <c r="B564" s="13" t="s">
        <v>3001</v>
      </c>
      <c r="C564"/>
      <c r="D564" t="s">
        <v>3002</v>
      </c>
      <c r="E564" t="s">
        <v>3003</v>
      </c>
      <c r="F564" t="s">
        <v>3004</v>
      </c>
      <c r="G564" t="s">
        <v>3005</v>
      </c>
      <c r="H564" t="s">
        <v>3006</v>
      </c>
      <c r="I564">
        <v>42</v>
      </c>
      <c r="J564">
        <v>0</v>
      </c>
      <c r="K564" t="str">
        <f t="shared" si="25"/>
        <v/>
      </c>
      <c r="L564" s="14"/>
    </row>
    <row r="565" spans="1:12" outlineLevel="3" x14ac:dyDescent="0.25">
      <c r="A565" s="15" t="s">
        <v>3007</v>
      </c>
      <c r="B565" s="13" t="s">
        <v>3008</v>
      </c>
      <c r="C565"/>
      <c r="D565" t="s">
        <v>3009</v>
      </c>
      <c r="E565" t="s">
        <v>3010</v>
      </c>
      <c r="F565" t="s">
        <v>3011</v>
      </c>
      <c r="G565" t="s">
        <v>3012</v>
      </c>
      <c r="H565" t="s">
        <v>3013</v>
      </c>
      <c r="I565">
        <v>420</v>
      </c>
      <c r="J565">
        <v>0</v>
      </c>
      <c r="K565" t="str">
        <f t="shared" si="25"/>
        <v/>
      </c>
      <c r="L565" s="16" t="s">
        <v>3014</v>
      </c>
    </row>
    <row r="566" spans="1:12" outlineLevel="3" x14ac:dyDescent="0.25">
      <c r="A566" s="12"/>
      <c r="B566" s="13" t="s">
        <v>3015</v>
      </c>
      <c r="C566"/>
      <c r="D566" t="s">
        <v>3016</v>
      </c>
      <c r="E566" t="s">
        <v>3017</v>
      </c>
      <c r="F566" t="s">
        <v>3018</v>
      </c>
      <c r="G566" t="s">
        <v>3019</v>
      </c>
      <c r="H566" t="s">
        <v>3020</v>
      </c>
      <c r="I566">
        <v>189</v>
      </c>
      <c r="J566">
        <v>0</v>
      </c>
      <c r="K566" t="str">
        <f t="shared" si="25"/>
        <v/>
      </c>
      <c r="L566" s="14"/>
    </row>
    <row r="567" spans="1:12" outlineLevel="3" x14ac:dyDescent="0.25">
      <c r="A567" s="12"/>
      <c r="B567" s="13" t="s">
        <v>3021</v>
      </c>
      <c r="C567"/>
      <c r="D567" t="s">
        <v>3022</v>
      </c>
      <c r="E567" t="s">
        <v>3023</v>
      </c>
      <c r="F567" t="s">
        <v>3024</v>
      </c>
      <c r="G567" t="s">
        <v>3025</v>
      </c>
      <c r="H567" t="s">
        <v>3026</v>
      </c>
      <c r="I567">
        <v>950</v>
      </c>
      <c r="J567">
        <v>0</v>
      </c>
      <c r="K567" t="str">
        <f t="shared" si="25"/>
        <v/>
      </c>
      <c r="L567" s="14"/>
    </row>
    <row r="568" spans="1:12" outlineLevel="3" x14ac:dyDescent="0.25">
      <c r="A568" s="12"/>
      <c r="B568" s="13" t="s">
        <v>3027</v>
      </c>
      <c r="C568"/>
      <c r="D568" t="s">
        <v>3028</v>
      </c>
      <c r="E568" t="s">
        <v>3029</v>
      </c>
      <c r="F568" t="s">
        <v>3030</v>
      </c>
      <c r="G568" t="s">
        <v>3031</v>
      </c>
      <c r="H568" t="s">
        <v>3032</v>
      </c>
      <c r="I568">
        <v>455</v>
      </c>
      <c r="J568">
        <v>0</v>
      </c>
      <c r="K568" t="str">
        <f t="shared" si="25"/>
        <v/>
      </c>
      <c r="L568" s="14"/>
    </row>
    <row r="569" spans="1:12" outlineLevel="3" x14ac:dyDescent="0.25">
      <c r="A569" s="12"/>
      <c r="B569" s="13" t="s">
        <v>3033</v>
      </c>
      <c r="C569"/>
      <c r="D569" t="s">
        <v>3034</v>
      </c>
      <c r="E569" t="s">
        <v>3035</v>
      </c>
      <c r="F569" t="s">
        <v>3036</v>
      </c>
      <c r="G569" t="s">
        <v>3037</v>
      </c>
      <c r="H569" t="s">
        <v>3038</v>
      </c>
      <c r="I569">
        <v>435</v>
      </c>
      <c r="J569">
        <v>0</v>
      </c>
      <c r="K569" t="str">
        <f t="shared" si="25"/>
        <v/>
      </c>
      <c r="L569" s="14"/>
    </row>
    <row r="570" spans="1:12" outlineLevel="3" x14ac:dyDescent="0.25">
      <c r="A570" s="12"/>
      <c r="B570" s="13" t="s">
        <v>3039</v>
      </c>
      <c r="C570"/>
      <c r="D570" t="s">
        <v>3040</v>
      </c>
      <c r="E570" t="s">
        <v>3041</v>
      </c>
      <c r="F570" t="s">
        <v>3042</v>
      </c>
      <c r="G570" t="s">
        <v>3043</v>
      </c>
      <c r="H570" t="s">
        <v>3044</v>
      </c>
      <c r="I570">
        <v>78</v>
      </c>
      <c r="J570">
        <v>0</v>
      </c>
      <c r="K570" t="str">
        <f t="shared" si="25"/>
        <v/>
      </c>
      <c r="L570" s="14"/>
    </row>
    <row r="571" spans="1:12" outlineLevel="3" x14ac:dyDescent="0.25">
      <c r="A571" s="12"/>
      <c r="B571" s="13" t="s">
        <v>3045</v>
      </c>
      <c r="C571"/>
      <c r="D571" t="s">
        <v>3046</v>
      </c>
      <c r="E571" t="s">
        <v>3047</v>
      </c>
      <c r="F571" t="s">
        <v>3048</v>
      </c>
      <c r="G571" t="s">
        <v>3049</v>
      </c>
      <c r="H571" t="s">
        <v>3050</v>
      </c>
      <c r="I571">
        <v>381</v>
      </c>
      <c r="J571">
        <v>0</v>
      </c>
      <c r="K571" t="str">
        <f t="shared" si="25"/>
        <v/>
      </c>
      <c r="L571" s="14"/>
    </row>
    <row r="572" spans="1:12" outlineLevel="3" x14ac:dyDescent="0.25">
      <c r="A572" s="12"/>
      <c r="B572" s="13" t="s">
        <v>3051</v>
      </c>
      <c r="C572"/>
      <c r="D572" t="s">
        <v>3052</v>
      </c>
      <c r="E572" t="s">
        <v>3053</v>
      </c>
      <c r="F572" t="s">
        <v>3054</v>
      </c>
      <c r="G572" t="s">
        <v>3055</v>
      </c>
      <c r="H572" t="s">
        <v>3056</v>
      </c>
      <c r="I572">
        <v>220</v>
      </c>
      <c r="J572">
        <v>0</v>
      </c>
      <c r="K572" t="str">
        <f t="shared" si="25"/>
        <v/>
      </c>
      <c r="L572" s="14"/>
    </row>
    <row r="573" spans="1:12" outlineLevel="3" x14ac:dyDescent="0.25">
      <c r="A573" s="15" t="s">
        <v>3057</v>
      </c>
      <c r="B573" s="13" t="s">
        <v>3058</v>
      </c>
      <c r="C573"/>
      <c r="D573" t="s">
        <v>3059</v>
      </c>
      <c r="E573" t="s">
        <v>3060</v>
      </c>
      <c r="F573" t="s">
        <v>3061</v>
      </c>
      <c r="G573" t="s">
        <v>3062</v>
      </c>
      <c r="H573" t="s">
        <v>3063</v>
      </c>
      <c r="I573">
        <v>580</v>
      </c>
      <c r="J573">
        <v>0</v>
      </c>
      <c r="K573" t="str">
        <f t="shared" si="25"/>
        <v/>
      </c>
      <c r="L573" s="16" t="s">
        <v>3064</v>
      </c>
    </row>
    <row r="574" spans="1:12" outlineLevel="3" x14ac:dyDescent="0.25">
      <c r="A574" s="12"/>
      <c r="B574" s="13" t="s">
        <v>3065</v>
      </c>
      <c r="C574"/>
      <c r="D574" t="s">
        <v>3066</v>
      </c>
      <c r="E574" t="s">
        <v>3067</v>
      </c>
      <c r="F574" t="s">
        <v>3068</v>
      </c>
      <c r="G574" t="s">
        <v>3069</v>
      </c>
      <c r="H574" t="s">
        <v>3070</v>
      </c>
      <c r="I574">
        <v>390</v>
      </c>
      <c r="J574">
        <v>0</v>
      </c>
      <c r="K574" t="str">
        <f t="shared" si="25"/>
        <v/>
      </c>
      <c r="L574" s="14"/>
    </row>
    <row r="575" spans="1:12" outlineLevel="3" x14ac:dyDescent="0.25">
      <c r="A575" s="12"/>
      <c r="B575" s="13" t="s">
        <v>3071</v>
      </c>
      <c r="C575"/>
      <c r="D575" t="s">
        <v>3072</v>
      </c>
      <c r="E575" t="s">
        <v>3073</v>
      </c>
      <c r="F575" t="s">
        <v>3074</v>
      </c>
      <c r="G575" t="s">
        <v>3075</v>
      </c>
      <c r="H575" t="s">
        <v>3076</v>
      </c>
      <c r="I575">
        <v>420</v>
      </c>
      <c r="J575">
        <v>0</v>
      </c>
      <c r="K575" t="str">
        <f t="shared" si="25"/>
        <v/>
      </c>
      <c r="L575" s="14"/>
    </row>
    <row r="576" spans="1:12" outlineLevel="3" x14ac:dyDescent="0.25">
      <c r="A576" s="12"/>
      <c r="B576" s="13" t="s">
        <v>3077</v>
      </c>
      <c r="C576"/>
      <c r="D576" t="s">
        <v>3078</v>
      </c>
      <c r="E576"/>
      <c r="F576" t="s">
        <v>3079</v>
      </c>
      <c r="G576" t="s">
        <v>3080</v>
      </c>
      <c r="H576" t="s">
        <v>3081</v>
      </c>
      <c r="I576">
        <v>300</v>
      </c>
      <c r="J576">
        <v>0</v>
      </c>
      <c r="K576" t="str">
        <f t="shared" si="25"/>
        <v/>
      </c>
      <c r="L576" s="14"/>
    </row>
    <row r="577" spans="1:12" outlineLevel="3" x14ac:dyDescent="0.25">
      <c r="A577" s="12"/>
      <c r="B577" s="13" t="s">
        <v>3082</v>
      </c>
      <c r="C577"/>
      <c r="D577" t="s">
        <v>3083</v>
      </c>
      <c r="E577" t="s">
        <v>3084</v>
      </c>
      <c r="F577" t="s">
        <v>3085</v>
      </c>
      <c r="G577" t="s">
        <v>3086</v>
      </c>
      <c r="H577" t="s">
        <v>3087</v>
      </c>
      <c r="I577">
        <v>690</v>
      </c>
      <c r="J577">
        <v>0</v>
      </c>
      <c r="K577" t="str">
        <f t="shared" si="25"/>
        <v/>
      </c>
      <c r="L577" s="14"/>
    </row>
    <row r="578" spans="1:12" outlineLevel="3" x14ac:dyDescent="0.25">
      <c r="A578" s="12"/>
      <c r="B578" s="13" t="s">
        <v>3088</v>
      </c>
      <c r="C578"/>
      <c r="D578" t="s">
        <v>3089</v>
      </c>
      <c r="E578" t="s">
        <v>3090</v>
      </c>
      <c r="F578" t="s">
        <v>3091</v>
      </c>
      <c r="G578" t="s">
        <v>3092</v>
      </c>
      <c r="H578" t="s">
        <v>3093</v>
      </c>
      <c r="I578">
        <v>200</v>
      </c>
      <c r="J578">
        <v>0</v>
      </c>
      <c r="K578" t="str">
        <f t="shared" si="25"/>
        <v/>
      </c>
      <c r="L578" s="14"/>
    </row>
    <row r="579" spans="1:12" outlineLevel="3" x14ac:dyDescent="0.25">
      <c r="A579" s="12"/>
      <c r="B579" s="13" t="s">
        <v>3094</v>
      </c>
      <c r="C579"/>
      <c r="D579" t="s">
        <v>3095</v>
      </c>
      <c r="E579" t="s">
        <v>3096</v>
      </c>
      <c r="F579" t="s">
        <v>3097</v>
      </c>
      <c r="G579" t="s">
        <v>3098</v>
      </c>
      <c r="H579" t="s">
        <v>3099</v>
      </c>
      <c r="I579">
        <v>465</v>
      </c>
      <c r="J579">
        <v>0</v>
      </c>
      <c r="K579" t="str">
        <f t="shared" si="25"/>
        <v/>
      </c>
      <c r="L579" s="14"/>
    </row>
    <row r="580" spans="1:12" outlineLevel="3" x14ac:dyDescent="0.25">
      <c r="A580" s="12"/>
      <c r="B580" s="13" t="s">
        <v>3100</v>
      </c>
      <c r="C580"/>
      <c r="D580" t="s">
        <v>3101</v>
      </c>
      <c r="E580" t="s">
        <v>3102</v>
      </c>
      <c r="F580" t="s">
        <v>3103</v>
      </c>
      <c r="G580" t="s">
        <v>3104</v>
      </c>
      <c r="H580" t="s">
        <v>3105</v>
      </c>
      <c r="I580">
        <v>359</v>
      </c>
      <c r="J580">
        <v>0</v>
      </c>
      <c r="K580" t="str">
        <f t="shared" si="25"/>
        <v/>
      </c>
      <c r="L580" s="14"/>
    </row>
    <row r="581" spans="1:12" outlineLevel="3" x14ac:dyDescent="0.25">
      <c r="A581" s="12"/>
      <c r="B581" s="13" t="s">
        <v>3106</v>
      </c>
      <c r="C581"/>
      <c r="D581" t="s">
        <v>3107</v>
      </c>
      <c r="E581" t="s">
        <v>3108</v>
      </c>
      <c r="F581" t="s">
        <v>3109</v>
      </c>
      <c r="G581" t="s">
        <v>3110</v>
      </c>
      <c r="H581" t="s">
        <v>3111</v>
      </c>
      <c r="I581">
        <v>865</v>
      </c>
      <c r="J581">
        <v>0</v>
      </c>
      <c r="K581" t="str">
        <f t="shared" si="25"/>
        <v/>
      </c>
      <c r="L581" s="14"/>
    </row>
    <row r="582" spans="1:12" ht="22.5" outlineLevel="3" x14ac:dyDescent="0.25">
      <c r="A582" s="19" t="s">
        <v>3112</v>
      </c>
      <c r="B582" s="13" t="s">
        <v>3113</v>
      </c>
      <c r="C582"/>
      <c r="D582" t="s">
        <v>3114</v>
      </c>
      <c r="E582" t="s">
        <v>3115</v>
      </c>
      <c r="F582" t="s">
        <v>3116</v>
      </c>
      <c r="H582" t="s">
        <v>3117</v>
      </c>
      <c r="I582">
        <v>650</v>
      </c>
      <c r="J582">
        <v>0</v>
      </c>
      <c r="K582" t="str">
        <f t="shared" si="25"/>
        <v/>
      </c>
      <c r="L582" s="14"/>
    </row>
    <row r="583" spans="1:12" outlineLevel="3" x14ac:dyDescent="0.25">
      <c r="A583" s="12"/>
      <c r="B583" s="13" t="s">
        <v>3118</v>
      </c>
      <c r="C583"/>
      <c r="D583" t="s">
        <v>3119</v>
      </c>
      <c r="E583" t="s">
        <v>3120</v>
      </c>
      <c r="F583" t="s">
        <v>3121</v>
      </c>
      <c r="G583" t="s">
        <v>3122</v>
      </c>
      <c r="H583" t="s">
        <v>3123</v>
      </c>
      <c r="I583">
        <v>495</v>
      </c>
      <c r="J583">
        <v>0</v>
      </c>
      <c r="K583" t="str">
        <f t="shared" si="25"/>
        <v/>
      </c>
      <c r="L583" s="14"/>
    </row>
    <row r="584" spans="1:12" outlineLevel="3" x14ac:dyDescent="0.25">
      <c r="A584" s="12"/>
      <c r="B584" s="13" t="s">
        <v>3124</v>
      </c>
      <c r="C584"/>
      <c r="D584" t="s">
        <v>3125</v>
      </c>
      <c r="E584" t="s">
        <v>3126</v>
      </c>
      <c r="F584" t="s">
        <v>3127</v>
      </c>
      <c r="G584" t="s">
        <v>3128</v>
      </c>
      <c r="H584" t="s">
        <v>3129</v>
      </c>
      <c r="I584">
        <v>490</v>
      </c>
      <c r="J584">
        <v>0</v>
      </c>
      <c r="K584" t="str">
        <f t="shared" si="25"/>
        <v/>
      </c>
      <c r="L584" s="14"/>
    </row>
    <row r="585" spans="1:12" outlineLevel="3" x14ac:dyDescent="0.25">
      <c r="A585" s="12"/>
      <c r="B585" s="13" t="s">
        <v>3130</v>
      </c>
      <c r="C585"/>
      <c r="D585" t="s">
        <v>3131</v>
      </c>
      <c r="E585" t="s">
        <v>3132</v>
      </c>
      <c r="F585" t="s">
        <v>3133</v>
      </c>
      <c r="G585" t="s">
        <v>3134</v>
      </c>
      <c r="H585" t="s">
        <v>3135</v>
      </c>
      <c r="I585">
        <v>700</v>
      </c>
      <c r="J585">
        <v>0</v>
      </c>
      <c r="K585" t="str">
        <f t="shared" si="25"/>
        <v/>
      </c>
      <c r="L585" s="14"/>
    </row>
    <row r="586" spans="1:12" outlineLevel="3" x14ac:dyDescent="0.25">
      <c r="A586" s="12"/>
      <c r="B586" s="13" t="s">
        <v>3136</v>
      </c>
      <c r="C586"/>
      <c r="D586" t="s">
        <v>3137</v>
      </c>
      <c r="E586" t="s">
        <v>3138</v>
      </c>
      <c r="F586" t="s">
        <v>3139</v>
      </c>
      <c r="G586" t="s">
        <v>3140</v>
      </c>
      <c r="H586" t="s">
        <v>3141</v>
      </c>
      <c r="I586">
        <v>500</v>
      </c>
      <c r="J586">
        <v>0</v>
      </c>
      <c r="K586" t="str">
        <f t="shared" si="25"/>
        <v/>
      </c>
      <c r="L586" s="14"/>
    </row>
    <row r="587" spans="1:12" outlineLevel="3" x14ac:dyDescent="0.25">
      <c r="A587" s="12"/>
      <c r="B587" s="13" t="s">
        <v>3142</v>
      </c>
      <c r="C587"/>
      <c r="D587" t="s">
        <v>3143</v>
      </c>
      <c r="E587" t="s">
        <v>3144</v>
      </c>
      <c r="F587" t="s">
        <v>3145</v>
      </c>
      <c r="G587" t="s">
        <v>3146</v>
      </c>
      <c r="H587" t="s">
        <v>3147</v>
      </c>
      <c r="I587">
        <v>540</v>
      </c>
      <c r="J587">
        <v>0</v>
      </c>
      <c r="K587" t="str">
        <f t="shared" ref="K587:K618" si="26">IF(J587&gt;=1,PRODUCT(I587:J587),"")</f>
        <v/>
      </c>
      <c r="L587" s="14"/>
    </row>
    <row r="588" spans="1:12" outlineLevel="3" x14ac:dyDescent="0.25">
      <c r="A588" s="12"/>
      <c r="B588" s="13" t="s">
        <v>3148</v>
      </c>
      <c r="C588"/>
      <c r="D588" t="s">
        <v>3149</v>
      </c>
      <c r="E588" t="s">
        <v>3150</v>
      </c>
      <c r="F588" t="s">
        <v>3151</v>
      </c>
      <c r="G588" t="s">
        <v>3152</v>
      </c>
      <c r="H588" t="s">
        <v>3153</v>
      </c>
      <c r="I588">
        <v>190</v>
      </c>
      <c r="J588">
        <v>0</v>
      </c>
      <c r="K588" t="str">
        <f t="shared" si="26"/>
        <v/>
      </c>
      <c r="L588" s="14"/>
    </row>
    <row r="589" spans="1:12" outlineLevel="3" x14ac:dyDescent="0.25">
      <c r="A589" s="12"/>
      <c r="B589" s="13" t="s">
        <v>3154</v>
      </c>
      <c r="C589"/>
      <c r="D589" t="s">
        <v>3155</v>
      </c>
      <c r="E589" t="s">
        <v>3156</v>
      </c>
      <c r="F589" t="s">
        <v>3157</v>
      </c>
      <c r="G589" t="s">
        <v>3158</v>
      </c>
      <c r="H589" t="s">
        <v>3159</v>
      </c>
      <c r="I589">
        <v>410</v>
      </c>
      <c r="J589">
        <v>0</v>
      </c>
      <c r="K589" t="str">
        <f t="shared" si="26"/>
        <v/>
      </c>
      <c r="L589" s="14"/>
    </row>
    <row r="590" spans="1:12" outlineLevel="3" x14ac:dyDescent="0.25">
      <c r="A590" s="12"/>
      <c r="B590" s="13" t="s">
        <v>3160</v>
      </c>
      <c r="C590"/>
      <c r="D590" t="s">
        <v>3161</v>
      </c>
      <c r="E590" t="s">
        <v>3162</v>
      </c>
      <c r="F590" t="s">
        <v>3163</v>
      </c>
      <c r="G590" t="s">
        <v>3164</v>
      </c>
      <c r="H590" t="s">
        <v>3165</v>
      </c>
      <c r="I590">
        <v>579</v>
      </c>
      <c r="J590">
        <v>0</v>
      </c>
      <c r="K590" t="str">
        <f t="shared" si="26"/>
        <v/>
      </c>
      <c r="L590" s="14"/>
    </row>
    <row r="591" spans="1:12" outlineLevel="3" x14ac:dyDescent="0.25">
      <c r="A591" s="12"/>
      <c r="B591" s="13" t="s">
        <v>3166</v>
      </c>
      <c r="C591"/>
      <c r="D591" t="s">
        <v>3167</v>
      </c>
      <c r="E591" t="s">
        <v>3168</v>
      </c>
      <c r="F591" t="s">
        <v>3169</v>
      </c>
      <c r="G591" t="s">
        <v>3170</v>
      </c>
      <c r="H591" t="s">
        <v>3171</v>
      </c>
      <c r="I591">
        <v>175</v>
      </c>
      <c r="J591">
        <v>0</v>
      </c>
      <c r="K591" t="str">
        <f t="shared" si="26"/>
        <v/>
      </c>
      <c r="L591" s="14"/>
    </row>
    <row r="592" spans="1:12" outlineLevel="3" x14ac:dyDescent="0.25">
      <c r="A592" s="12"/>
      <c r="B592" s="13" t="s">
        <v>3172</v>
      </c>
      <c r="C592"/>
      <c r="D592" t="s">
        <v>3173</v>
      </c>
      <c r="E592"/>
      <c r="F592" t="s">
        <v>3174</v>
      </c>
      <c r="G592" t="s">
        <v>3175</v>
      </c>
      <c r="H592" t="s">
        <v>3176</v>
      </c>
      <c r="I592">
        <v>110</v>
      </c>
      <c r="J592">
        <v>0</v>
      </c>
      <c r="K592" t="str">
        <f t="shared" si="26"/>
        <v/>
      </c>
      <c r="L592" s="14"/>
    </row>
    <row r="593" spans="1:12" outlineLevel="3" x14ac:dyDescent="0.25">
      <c r="A593" s="12"/>
      <c r="B593" s="13" t="s">
        <v>3177</v>
      </c>
      <c r="C593"/>
      <c r="D593" t="s">
        <v>3178</v>
      </c>
      <c r="E593" t="s">
        <v>3179</v>
      </c>
      <c r="F593" t="s">
        <v>3180</v>
      </c>
      <c r="G593" t="s">
        <v>3181</v>
      </c>
      <c r="H593" t="s">
        <v>3182</v>
      </c>
      <c r="I593">
        <v>525</v>
      </c>
      <c r="J593">
        <v>0</v>
      </c>
      <c r="K593" t="str">
        <f t="shared" si="26"/>
        <v/>
      </c>
      <c r="L593" s="14"/>
    </row>
    <row r="594" spans="1:12" outlineLevel="3" x14ac:dyDescent="0.25">
      <c r="A594" s="12"/>
      <c r="B594" s="13" t="s">
        <v>3183</v>
      </c>
      <c r="C594"/>
      <c r="D594" t="s">
        <v>3184</v>
      </c>
      <c r="E594" t="s">
        <v>3185</v>
      </c>
      <c r="F594" t="s">
        <v>3186</v>
      </c>
      <c r="G594" t="s">
        <v>3187</v>
      </c>
      <c r="H594" t="s">
        <v>3188</v>
      </c>
      <c r="I594">
        <v>366</v>
      </c>
      <c r="J594">
        <v>0</v>
      </c>
      <c r="K594" t="str">
        <f t="shared" si="26"/>
        <v/>
      </c>
      <c r="L594" s="14"/>
    </row>
    <row r="595" spans="1:12" ht="30" outlineLevel="3" x14ac:dyDescent="0.25">
      <c r="A595" s="12"/>
      <c r="B595" s="13" t="s">
        <v>3189</v>
      </c>
      <c r="C595"/>
      <c r="D595" t="s">
        <v>3190</v>
      </c>
      <c r="E595" t="s">
        <v>3191</v>
      </c>
      <c r="F595" t="s">
        <v>3192</v>
      </c>
      <c r="G595" t="s">
        <v>3193</v>
      </c>
      <c r="H595" t="s">
        <v>3194</v>
      </c>
      <c r="I595">
        <v>350</v>
      </c>
      <c r="J595">
        <v>0</v>
      </c>
      <c r="K595" t="str">
        <f t="shared" si="26"/>
        <v/>
      </c>
      <c r="L595" s="14"/>
    </row>
    <row r="596" spans="1:12" outlineLevel="3" x14ac:dyDescent="0.25">
      <c r="A596" s="12"/>
      <c r="B596" s="13" t="s">
        <v>3195</v>
      </c>
      <c r="C596"/>
      <c r="D596" t="s">
        <v>3196</v>
      </c>
      <c r="E596" t="s">
        <v>3197</v>
      </c>
      <c r="F596" t="s">
        <v>3198</v>
      </c>
      <c r="G596" t="s">
        <v>3199</v>
      </c>
      <c r="H596" t="s">
        <v>3200</v>
      </c>
      <c r="I596">
        <v>800</v>
      </c>
      <c r="J596">
        <v>0</v>
      </c>
      <c r="K596" t="str">
        <f t="shared" si="26"/>
        <v/>
      </c>
      <c r="L596" s="14"/>
    </row>
    <row r="597" spans="1:12" outlineLevel="3" x14ac:dyDescent="0.25">
      <c r="A597" s="12"/>
      <c r="B597" s="13" t="s">
        <v>3201</v>
      </c>
      <c r="C597"/>
      <c r="D597" t="s">
        <v>3202</v>
      </c>
      <c r="E597" t="s">
        <v>3203</v>
      </c>
      <c r="F597" t="s">
        <v>3204</v>
      </c>
      <c r="G597" t="s">
        <v>3205</v>
      </c>
      <c r="H597" t="s">
        <v>3206</v>
      </c>
      <c r="I597">
        <v>495</v>
      </c>
      <c r="J597">
        <v>0</v>
      </c>
      <c r="K597" t="str">
        <f t="shared" si="26"/>
        <v/>
      </c>
      <c r="L597" s="14"/>
    </row>
    <row r="598" spans="1:12" outlineLevel="3" x14ac:dyDescent="0.25">
      <c r="A598" s="12"/>
      <c r="B598" s="13" t="s">
        <v>3207</v>
      </c>
      <c r="C598"/>
      <c r="D598" t="s">
        <v>3208</v>
      </c>
      <c r="E598" t="s">
        <v>3209</v>
      </c>
      <c r="F598" t="s">
        <v>3210</v>
      </c>
      <c r="G598" t="s">
        <v>3211</v>
      </c>
      <c r="H598" t="s">
        <v>3212</v>
      </c>
      <c r="I598">
        <v>440</v>
      </c>
      <c r="J598">
        <v>0</v>
      </c>
      <c r="K598" t="str">
        <f t="shared" si="26"/>
        <v/>
      </c>
      <c r="L598" s="14"/>
    </row>
    <row r="599" spans="1:12" outlineLevel="3" x14ac:dyDescent="0.25">
      <c r="A599" s="12"/>
      <c r="B599" s="13" t="s">
        <v>3213</v>
      </c>
      <c r="C599"/>
      <c r="D599" t="s">
        <v>3214</v>
      </c>
      <c r="E599" t="s">
        <v>3215</v>
      </c>
      <c r="F599" t="s">
        <v>3216</v>
      </c>
      <c r="G599" t="s">
        <v>3217</v>
      </c>
      <c r="H599" t="s">
        <v>3218</v>
      </c>
      <c r="I599">
        <v>640</v>
      </c>
      <c r="J599">
        <v>0</v>
      </c>
      <c r="K599" t="str">
        <f t="shared" si="26"/>
        <v/>
      </c>
      <c r="L599" s="14"/>
    </row>
    <row r="600" spans="1:12" outlineLevel="3" x14ac:dyDescent="0.25">
      <c r="A600" s="12"/>
      <c r="B600" s="13" t="s">
        <v>3219</v>
      </c>
      <c r="C600"/>
      <c r="D600" t="s">
        <v>3220</v>
      </c>
      <c r="E600"/>
      <c r="F600"/>
      <c r="G600" t="s">
        <v>3221</v>
      </c>
      <c r="I600">
        <v>650</v>
      </c>
      <c r="J600">
        <v>0</v>
      </c>
      <c r="K600" t="str">
        <f t="shared" si="26"/>
        <v/>
      </c>
      <c r="L600" s="14"/>
    </row>
    <row r="601" spans="1:12" outlineLevel="3" x14ac:dyDescent="0.25">
      <c r="A601" s="12"/>
      <c r="B601" s="13" t="s">
        <v>3222</v>
      </c>
      <c r="C601"/>
      <c r="D601" t="s">
        <v>3223</v>
      </c>
      <c r="E601" t="s">
        <v>3224</v>
      </c>
      <c r="F601" t="s">
        <v>3225</v>
      </c>
      <c r="G601" t="s">
        <v>3226</v>
      </c>
      <c r="I601">
        <v>540</v>
      </c>
      <c r="J601">
        <v>0</v>
      </c>
      <c r="K601" t="str">
        <f t="shared" si="26"/>
        <v/>
      </c>
      <c r="L601" s="14"/>
    </row>
    <row r="602" spans="1:12" outlineLevel="3" x14ac:dyDescent="0.25">
      <c r="A602" s="12"/>
      <c r="B602" s="13" t="s">
        <v>3227</v>
      </c>
      <c r="C602"/>
      <c r="D602" t="s">
        <v>3228</v>
      </c>
      <c r="E602" t="s">
        <v>3229</v>
      </c>
      <c r="F602" t="s">
        <v>3230</v>
      </c>
      <c r="G602" t="s">
        <v>3231</v>
      </c>
      <c r="I602">
        <v>272</v>
      </c>
      <c r="J602">
        <v>0</v>
      </c>
      <c r="K602" t="str">
        <f t="shared" si="26"/>
        <v/>
      </c>
      <c r="L602" s="14"/>
    </row>
    <row r="603" spans="1:12" outlineLevel="3" x14ac:dyDescent="0.25">
      <c r="A603" s="12"/>
      <c r="B603" s="13" t="s">
        <v>3232</v>
      </c>
      <c r="C603"/>
      <c r="D603" t="s">
        <v>3233</v>
      </c>
      <c r="E603" t="s">
        <v>3234</v>
      </c>
      <c r="F603" t="s">
        <v>3235</v>
      </c>
      <c r="G603" t="s">
        <v>3236</v>
      </c>
      <c r="H603" t="s">
        <v>3237</v>
      </c>
      <c r="I603">
        <v>380</v>
      </c>
      <c r="J603">
        <v>0</v>
      </c>
      <c r="K603" t="str">
        <f t="shared" si="26"/>
        <v/>
      </c>
      <c r="L603" s="14"/>
    </row>
    <row r="604" spans="1:12" outlineLevel="3" x14ac:dyDescent="0.25">
      <c r="A604" s="12"/>
      <c r="B604" s="13" t="s">
        <v>3238</v>
      </c>
      <c r="C604"/>
      <c r="D604" t="s">
        <v>3239</v>
      </c>
      <c r="E604" t="s">
        <v>3240</v>
      </c>
      <c r="F604" t="s">
        <v>3241</v>
      </c>
      <c r="G604" t="s">
        <v>3242</v>
      </c>
      <c r="H604" t="s">
        <v>3243</v>
      </c>
      <c r="I604">
        <v>1050</v>
      </c>
      <c r="J604">
        <v>0</v>
      </c>
      <c r="K604" t="str">
        <f t="shared" si="26"/>
        <v/>
      </c>
      <c r="L604" s="14"/>
    </row>
    <row r="605" spans="1:12" outlineLevel="3" x14ac:dyDescent="0.25">
      <c r="A605" s="12"/>
      <c r="B605" s="13" t="s">
        <v>3244</v>
      </c>
      <c r="C605"/>
      <c r="D605" t="s">
        <v>3245</v>
      </c>
      <c r="E605" t="s">
        <v>3246</v>
      </c>
      <c r="F605" t="s">
        <v>3247</v>
      </c>
      <c r="G605" t="s">
        <v>3248</v>
      </c>
      <c r="H605" t="s">
        <v>3249</v>
      </c>
      <c r="I605">
        <v>290</v>
      </c>
      <c r="J605">
        <v>0</v>
      </c>
      <c r="K605" t="str">
        <f t="shared" si="26"/>
        <v/>
      </c>
      <c r="L605" s="14"/>
    </row>
    <row r="606" spans="1:12" outlineLevel="3" x14ac:dyDescent="0.25">
      <c r="A606" s="12"/>
      <c r="B606" s="13" t="s">
        <v>3250</v>
      </c>
      <c r="C606"/>
      <c r="D606" t="s">
        <v>3251</v>
      </c>
      <c r="E606" t="s">
        <v>3252</v>
      </c>
      <c r="F606" t="s">
        <v>3253</v>
      </c>
      <c r="G606" t="s">
        <v>3254</v>
      </c>
      <c r="H606" t="s">
        <v>3255</v>
      </c>
      <c r="I606">
        <v>450</v>
      </c>
      <c r="J606">
        <v>0</v>
      </c>
      <c r="K606" t="str">
        <f t="shared" si="26"/>
        <v/>
      </c>
      <c r="L606" s="14"/>
    </row>
    <row r="607" spans="1:12" outlineLevel="3" x14ac:dyDescent="0.25">
      <c r="A607" s="15" t="s">
        <v>3256</v>
      </c>
      <c r="B607" s="13" t="s">
        <v>3257</v>
      </c>
      <c r="C607"/>
      <c r="D607" t="s">
        <v>3258</v>
      </c>
      <c r="E607" t="s">
        <v>3259</v>
      </c>
      <c r="F607" t="s">
        <v>3260</v>
      </c>
      <c r="G607" t="s">
        <v>3261</v>
      </c>
      <c r="H607" t="s">
        <v>3262</v>
      </c>
      <c r="I607">
        <v>730</v>
      </c>
      <c r="J607">
        <v>0</v>
      </c>
      <c r="K607" t="str">
        <f t="shared" si="26"/>
        <v/>
      </c>
      <c r="L607" s="16" t="s">
        <v>3263</v>
      </c>
    </row>
    <row r="608" spans="1:12" outlineLevel="3" x14ac:dyDescent="0.25">
      <c r="A608" s="12"/>
      <c r="B608" s="13" t="s">
        <v>3264</v>
      </c>
      <c r="C608"/>
      <c r="D608" t="s">
        <v>3265</v>
      </c>
      <c r="E608"/>
      <c r="F608"/>
      <c r="I608">
        <v>140</v>
      </c>
      <c r="J608">
        <v>0</v>
      </c>
      <c r="K608" t="str">
        <f t="shared" si="26"/>
        <v/>
      </c>
      <c r="L608" s="14"/>
    </row>
    <row r="609" spans="1:12" outlineLevel="3" x14ac:dyDescent="0.25">
      <c r="A609" s="12"/>
      <c r="B609" s="13" t="s">
        <v>3266</v>
      </c>
      <c r="C609"/>
      <c r="D609" t="s">
        <v>3267</v>
      </c>
      <c r="E609" t="s">
        <v>3268</v>
      </c>
      <c r="F609" t="s">
        <v>3269</v>
      </c>
      <c r="G609" t="s">
        <v>3270</v>
      </c>
      <c r="H609" t="s">
        <v>3271</v>
      </c>
      <c r="I609">
        <v>220</v>
      </c>
      <c r="J609">
        <v>0</v>
      </c>
      <c r="K609" t="str">
        <f t="shared" si="26"/>
        <v/>
      </c>
      <c r="L609" s="14"/>
    </row>
    <row r="610" spans="1:12" outlineLevel="3" x14ac:dyDescent="0.25">
      <c r="A610" s="12"/>
      <c r="B610" s="13" t="s">
        <v>3272</v>
      </c>
      <c r="C610"/>
      <c r="D610" t="s">
        <v>3273</v>
      </c>
      <c r="E610"/>
      <c r="F610" t="s">
        <v>3274</v>
      </c>
      <c r="G610" t="s">
        <v>3275</v>
      </c>
      <c r="H610" t="s">
        <v>3276</v>
      </c>
      <c r="I610">
        <v>120</v>
      </c>
      <c r="J610">
        <v>0</v>
      </c>
      <c r="K610" t="str">
        <f t="shared" si="26"/>
        <v/>
      </c>
      <c r="L610" s="14"/>
    </row>
    <row r="611" spans="1:12" outlineLevel="3" x14ac:dyDescent="0.25">
      <c r="A611" s="12"/>
      <c r="B611" s="13" t="s">
        <v>3277</v>
      </c>
      <c r="C611"/>
      <c r="D611" t="s">
        <v>3278</v>
      </c>
      <c r="E611" t="s">
        <v>3279</v>
      </c>
      <c r="F611" t="s">
        <v>3280</v>
      </c>
      <c r="G611" t="s">
        <v>3281</v>
      </c>
      <c r="H611" t="s">
        <v>3282</v>
      </c>
      <c r="I611">
        <v>360</v>
      </c>
      <c r="J611">
        <v>0</v>
      </c>
      <c r="K611" t="str">
        <f t="shared" si="26"/>
        <v/>
      </c>
      <c r="L611" s="14"/>
    </row>
    <row r="612" spans="1:12" outlineLevel="3" x14ac:dyDescent="0.25">
      <c r="A612" s="12"/>
      <c r="B612" s="13" t="s">
        <v>3283</v>
      </c>
      <c r="C612"/>
      <c r="D612" t="s">
        <v>3284</v>
      </c>
      <c r="E612"/>
      <c r="F612" t="s">
        <v>3285</v>
      </c>
      <c r="G612" t="s">
        <v>3286</v>
      </c>
      <c r="H612" t="s">
        <v>3287</v>
      </c>
      <c r="I612">
        <v>460</v>
      </c>
      <c r="J612">
        <v>0</v>
      </c>
      <c r="K612" t="str">
        <f t="shared" si="26"/>
        <v/>
      </c>
      <c r="L612" s="14"/>
    </row>
    <row r="613" spans="1:12" outlineLevel="3" x14ac:dyDescent="0.25">
      <c r="A613" s="12"/>
      <c r="B613" s="13" t="s">
        <v>3288</v>
      </c>
      <c r="C613"/>
      <c r="D613" t="s">
        <v>3289</v>
      </c>
      <c r="E613" t="s">
        <v>3290</v>
      </c>
      <c r="F613" t="s">
        <v>3291</v>
      </c>
      <c r="G613" t="s">
        <v>3292</v>
      </c>
      <c r="H613" t="s">
        <v>3293</v>
      </c>
      <c r="I613">
        <v>350</v>
      </c>
      <c r="J613">
        <v>0</v>
      </c>
      <c r="K613" t="str">
        <f t="shared" si="26"/>
        <v/>
      </c>
      <c r="L613" s="14"/>
    </row>
    <row r="614" spans="1:12" outlineLevel="3" x14ac:dyDescent="0.25">
      <c r="A614" s="12"/>
      <c r="B614" s="13" t="s">
        <v>3294</v>
      </c>
      <c r="C614"/>
      <c r="D614" t="s">
        <v>3295</v>
      </c>
      <c r="E614" t="s">
        <v>3296</v>
      </c>
      <c r="F614" t="s">
        <v>3297</v>
      </c>
      <c r="G614" t="s">
        <v>3298</v>
      </c>
      <c r="H614" t="s">
        <v>3299</v>
      </c>
      <c r="I614">
        <v>380</v>
      </c>
      <c r="J614">
        <v>0</v>
      </c>
      <c r="K614" t="str">
        <f t="shared" si="26"/>
        <v/>
      </c>
      <c r="L614" s="14"/>
    </row>
    <row r="615" spans="1:12" outlineLevel="3" x14ac:dyDescent="0.25">
      <c r="A615" s="12"/>
      <c r="B615" s="13" t="s">
        <v>3300</v>
      </c>
      <c r="C615"/>
      <c r="D615" t="s">
        <v>3301</v>
      </c>
      <c r="E615" t="s">
        <v>3302</v>
      </c>
      <c r="F615" t="s">
        <v>3303</v>
      </c>
      <c r="G615" t="s">
        <v>3304</v>
      </c>
      <c r="H615" t="s">
        <v>3305</v>
      </c>
      <c r="I615">
        <v>192</v>
      </c>
      <c r="J615">
        <v>0</v>
      </c>
      <c r="K615" t="str">
        <f t="shared" si="26"/>
        <v/>
      </c>
      <c r="L615" s="14"/>
    </row>
    <row r="616" spans="1:12" outlineLevel="3" x14ac:dyDescent="0.25">
      <c r="A616" s="12"/>
      <c r="B616" s="13" t="s">
        <v>3306</v>
      </c>
      <c r="C616"/>
      <c r="D616" t="s">
        <v>3307</v>
      </c>
      <c r="E616" t="s">
        <v>3308</v>
      </c>
      <c r="F616" t="s">
        <v>3309</v>
      </c>
      <c r="G616" t="s">
        <v>3310</v>
      </c>
      <c r="H616" t="s">
        <v>3311</v>
      </c>
      <c r="I616">
        <v>150</v>
      </c>
      <c r="J616">
        <v>0</v>
      </c>
      <c r="K616" t="str">
        <f t="shared" si="26"/>
        <v/>
      </c>
      <c r="L616" s="14"/>
    </row>
    <row r="617" spans="1:12" outlineLevel="3" x14ac:dyDescent="0.25">
      <c r="A617" s="12"/>
      <c r="B617" s="13" t="s">
        <v>3312</v>
      </c>
      <c r="C617"/>
      <c r="D617" t="s">
        <v>3313</v>
      </c>
      <c r="E617" t="s">
        <v>3314</v>
      </c>
      <c r="F617" t="s">
        <v>3315</v>
      </c>
      <c r="G617" t="s">
        <v>3316</v>
      </c>
      <c r="H617" t="s">
        <v>3317</v>
      </c>
      <c r="I617">
        <v>600</v>
      </c>
      <c r="J617">
        <v>0</v>
      </c>
      <c r="K617" t="str">
        <f t="shared" si="26"/>
        <v/>
      </c>
      <c r="L617" s="14"/>
    </row>
    <row r="618" spans="1:12" outlineLevel="3" x14ac:dyDescent="0.25">
      <c r="A618" s="12"/>
      <c r="B618" s="13" t="s">
        <v>3318</v>
      </c>
      <c r="C618"/>
      <c r="D618" t="s">
        <v>3319</v>
      </c>
      <c r="E618" t="s">
        <v>3320</v>
      </c>
      <c r="F618" t="s">
        <v>3321</v>
      </c>
      <c r="G618" t="s">
        <v>3322</v>
      </c>
      <c r="H618" t="s">
        <v>3323</v>
      </c>
      <c r="I618">
        <v>410</v>
      </c>
      <c r="J618">
        <v>0</v>
      </c>
      <c r="K618" t="str">
        <f t="shared" si="26"/>
        <v/>
      </c>
      <c r="L618" s="14"/>
    </row>
    <row r="619" spans="1:12" outlineLevel="3" x14ac:dyDescent="0.25">
      <c r="A619" s="12"/>
      <c r="B619" s="13" t="s">
        <v>3324</v>
      </c>
      <c r="C619"/>
      <c r="D619" t="s">
        <v>3325</v>
      </c>
      <c r="E619" t="s">
        <v>3326</v>
      </c>
      <c r="F619" t="s">
        <v>3327</v>
      </c>
      <c r="G619" t="s">
        <v>3328</v>
      </c>
      <c r="H619" t="s">
        <v>3329</v>
      </c>
      <c r="I619">
        <v>250</v>
      </c>
      <c r="J619">
        <v>0</v>
      </c>
      <c r="K619" t="str">
        <f t="shared" ref="K619:K650" si="27">IF(J619&gt;=1,PRODUCT(I619:J619),"")</f>
        <v/>
      </c>
      <c r="L619" s="14"/>
    </row>
    <row r="620" spans="1:12" ht="38.25" outlineLevel="3" x14ac:dyDescent="0.25">
      <c r="A620" s="17" t="s">
        <v>3330</v>
      </c>
      <c r="B620" s="13" t="s">
        <v>3331</v>
      </c>
      <c r="C620"/>
      <c r="D620" t="s">
        <v>3332</v>
      </c>
      <c r="E620" t="s">
        <v>3333</v>
      </c>
      <c r="F620" t="s">
        <v>3334</v>
      </c>
      <c r="G620" t="s">
        <v>3335</v>
      </c>
      <c r="H620" t="s">
        <v>3336</v>
      </c>
      <c r="I620">
        <v>420</v>
      </c>
      <c r="J620">
        <v>0</v>
      </c>
      <c r="K620" t="str">
        <f t="shared" si="27"/>
        <v/>
      </c>
      <c r="L620" s="18" t="s">
        <v>3337</v>
      </c>
    </row>
    <row r="621" spans="1:12" outlineLevel="3" x14ac:dyDescent="0.25">
      <c r="A621" s="12"/>
      <c r="B621" s="13" t="s">
        <v>3338</v>
      </c>
      <c r="C621"/>
      <c r="D621" t="s">
        <v>3339</v>
      </c>
      <c r="E621" t="s">
        <v>3340</v>
      </c>
      <c r="F621" t="s">
        <v>3341</v>
      </c>
      <c r="G621" t="s">
        <v>3342</v>
      </c>
      <c r="H621" t="s">
        <v>3343</v>
      </c>
      <c r="I621">
        <v>469</v>
      </c>
      <c r="J621">
        <v>0</v>
      </c>
      <c r="K621" t="str">
        <f t="shared" si="27"/>
        <v/>
      </c>
      <c r="L621" s="14"/>
    </row>
    <row r="622" spans="1:12" outlineLevel="3" x14ac:dyDescent="0.25">
      <c r="A622" s="12"/>
      <c r="B622" s="13" t="s">
        <v>3344</v>
      </c>
      <c r="C622"/>
      <c r="D622" t="s">
        <v>3345</v>
      </c>
      <c r="E622" t="s">
        <v>3346</v>
      </c>
      <c r="F622" t="s">
        <v>3347</v>
      </c>
      <c r="G622" t="s">
        <v>3348</v>
      </c>
      <c r="I622">
        <v>790</v>
      </c>
      <c r="J622">
        <v>0</v>
      </c>
      <c r="K622" t="str">
        <f t="shared" si="27"/>
        <v/>
      </c>
      <c r="L622" s="14"/>
    </row>
    <row r="623" spans="1:12" outlineLevel="3" x14ac:dyDescent="0.25">
      <c r="A623" s="12"/>
      <c r="B623" s="13" t="s">
        <v>3349</v>
      </c>
      <c r="C623"/>
      <c r="D623" t="s">
        <v>3350</v>
      </c>
      <c r="E623" t="s">
        <v>3351</v>
      </c>
      <c r="F623" t="s">
        <v>3352</v>
      </c>
      <c r="G623" t="s">
        <v>3353</v>
      </c>
      <c r="H623" t="s">
        <v>3354</v>
      </c>
      <c r="I623">
        <v>560</v>
      </c>
      <c r="J623">
        <v>0</v>
      </c>
      <c r="K623" t="str">
        <f t="shared" si="27"/>
        <v/>
      </c>
      <c r="L623" s="14"/>
    </row>
    <row r="624" spans="1:12" outlineLevel="3" x14ac:dyDescent="0.25">
      <c r="A624" s="12"/>
      <c r="B624" s="13" t="s">
        <v>3355</v>
      </c>
      <c r="C624"/>
      <c r="D624" t="s">
        <v>3356</v>
      </c>
      <c r="E624" t="s">
        <v>3357</v>
      </c>
      <c r="F624" t="s">
        <v>3358</v>
      </c>
      <c r="G624" t="s">
        <v>3359</v>
      </c>
      <c r="H624" t="s">
        <v>3360</v>
      </c>
      <c r="I624">
        <v>360</v>
      </c>
      <c r="J624">
        <v>0</v>
      </c>
      <c r="K624" t="str">
        <f t="shared" si="27"/>
        <v/>
      </c>
      <c r="L624" s="14"/>
    </row>
    <row r="625" spans="1:12" outlineLevel="3" x14ac:dyDescent="0.25">
      <c r="A625" s="12"/>
      <c r="B625" s="13" t="s">
        <v>3361</v>
      </c>
      <c r="C625"/>
      <c r="D625" t="s">
        <v>3362</v>
      </c>
      <c r="E625" t="s">
        <v>3363</v>
      </c>
      <c r="F625" t="s">
        <v>3364</v>
      </c>
      <c r="G625" t="s">
        <v>3365</v>
      </c>
      <c r="H625" t="s">
        <v>3366</v>
      </c>
      <c r="I625">
        <v>260</v>
      </c>
      <c r="J625">
        <v>0</v>
      </c>
      <c r="K625" t="str">
        <f t="shared" si="27"/>
        <v/>
      </c>
      <c r="L625" s="14"/>
    </row>
    <row r="626" spans="1:12" outlineLevel="3" x14ac:dyDescent="0.25">
      <c r="A626" s="12"/>
      <c r="B626" s="13" t="s">
        <v>3367</v>
      </c>
      <c r="C626"/>
      <c r="D626" t="s">
        <v>3368</v>
      </c>
      <c r="E626" t="s">
        <v>3369</v>
      </c>
      <c r="F626" t="s">
        <v>3370</v>
      </c>
      <c r="G626" t="s">
        <v>3371</v>
      </c>
      <c r="H626" t="s">
        <v>3372</v>
      </c>
      <c r="I626">
        <v>341</v>
      </c>
      <c r="J626">
        <v>0</v>
      </c>
      <c r="K626" t="str">
        <f t="shared" si="27"/>
        <v/>
      </c>
      <c r="L626" s="14"/>
    </row>
    <row r="627" spans="1:12" outlineLevel="3" x14ac:dyDescent="0.25">
      <c r="A627" s="15" t="s">
        <v>3373</v>
      </c>
      <c r="B627" s="13" t="s">
        <v>3374</v>
      </c>
      <c r="C627"/>
      <c r="D627" t="s">
        <v>3375</v>
      </c>
      <c r="E627" t="s">
        <v>3376</v>
      </c>
      <c r="F627" t="s">
        <v>3377</v>
      </c>
      <c r="G627" t="s">
        <v>3378</v>
      </c>
      <c r="H627" t="s">
        <v>3379</v>
      </c>
      <c r="I627">
        <v>400</v>
      </c>
      <c r="J627">
        <v>0</v>
      </c>
      <c r="K627" t="str">
        <f t="shared" si="27"/>
        <v/>
      </c>
      <c r="L627" s="16" t="s">
        <v>3380</v>
      </c>
    </row>
    <row r="628" spans="1:12" outlineLevel="3" x14ac:dyDescent="0.25">
      <c r="A628" s="12"/>
      <c r="B628" s="13" t="s">
        <v>3381</v>
      </c>
      <c r="C628"/>
      <c r="D628" t="s">
        <v>3382</v>
      </c>
      <c r="E628" t="s">
        <v>3383</v>
      </c>
      <c r="F628" t="s">
        <v>3384</v>
      </c>
      <c r="G628" t="s">
        <v>3385</v>
      </c>
      <c r="H628" t="s">
        <v>3386</v>
      </c>
      <c r="I628">
        <v>630</v>
      </c>
      <c r="J628">
        <v>0</v>
      </c>
      <c r="K628" t="str">
        <f t="shared" si="27"/>
        <v/>
      </c>
      <c r="L628" s="14"/>
    </row>
    <row r="629" spans="1:12" outlineLevel="3" x14ac:dyDescent="0.25">
      <c r="A629" s="12"/>
      <c r="B629" s="13" t="s">
        <v>3387</v>
      </c>
      <c r="C629"/>
      <c r="D629" t="s">
        <v>3388</v>
      </c>
      <c r="E629" t="s">
        <v>3389</v>
      </c>
      <c r="F629" t="s">
        <v>3390</v>
      </c>
      <c r="H629" t="s">
        <v>3391</v>
      </c>
      <c r="I629">
        <v>600</v>
      </c>
      <c r="J629">
        <v>0</v>
      </c>
      <c r="K629" t="str">
        <f t="shared" si="27"/>
        <v/>
      </c>
      <c r="L629" s="14"/>
    </row>
    <row r="630" spans="1:12" outlineLevel="3" x14ac:dyDescent="0.25">
      <c r="A630" s="12"/>
      <c r="B630" s="13" t="s">
        <v>3392</v>
      </c>
      <c r="C630"/>
      <c r="D630" t="s">
        <v>3393</v>
      </c>
      <c r="E630"/>
      <c r="F630" t="s">
        <v>3394</v>
      </c>
      <c r="G630" t="s">
        <v>3395</v>
      </c>
      <c r="H630" t="s">
        <v>3396</v>
      </c>
      <c r="I630">
        <v>510</v>
      </c>
      <c r="J630">
        <v>0</v>
      </c>
      <c r="K630" t="str">
        <f t="shared" si="27"/>
        <v/>
      </c>
      <c r="L630" s="14"/>
    </row>
    <row r="631" spans="1:12" outlineLevel="3" x14ac:dyDescent="0.25">
      <c r="A631" s="12"/>
      <c r="B631" s="13" t="s">
        <v>3397</v>
      </c>
      <c r="C631"/>
      <c r="D631" t="s">
        <v>3398</v>
      </c>
      <c r="E631" t="s">
        <v>3399</v>
      </c>
      <c r="F631" t="s">
        <v>3400</v>
      </c>
      <c r="G631" t="s">
        <v>3401</v>
      </c>
      <c r="I631">
        <v>785</v>
      </c>
      <c r="J631">
        <v>0</v>
      </c>
      <c r="K631" t="str">
        <f t="shared" si="27"/>
        <v/>
      </c>
      <c r="L631" s="14"/>
    </row>
    <row r="632" spans="1:12" ht="22.5" outlineLevel="3" x14ac:dyDescent="0.25">
      <c r="A632" s="19" t="s">
        <v>3402</v>
      </c>
      <c r="B632" s="13" t="s">
        <v>3403</v>
      </c>
      <c r="C632"/>
      <c r="D632" t="s">
        <v>3404</v>
      </c>
      <c r="E632" t="s">
        <v>3405</v>
      </c>
      <c r="F632" t="s">
        <v>3406</v>
      </c>
      <c r="G632" t="s">
        <v>3407</v>
      </c>
      <c r="H632" t="s">
        <v>3408</v>
      </c>
      <c r="I632">
        <v>550</v>
      </c>
      <c r="J632">
        <v>0</v>
      </c>
      <c r="K632" t="str">
        <f t="shared" si="27"/>
        <v/>
      </c>
      <c r="L632" s="14"/>
    </row>
    <row r="633" spans="1:12" outlineLevel="3" x14ac:dyDescent="0.25">
      <c r="A633" s="12"/>
      <c r="B633" s="13" t="s">
        <v>3409</v>
      </c>
      <c r="C633"/>
      <c r="D633" t="s">
        <v>3410</v>
      </c>
      <c r="E633" t="s">
        <v>3411</v>
      </c>
      <c r="F633" t="s">
        <v>3412</v>
      </c>
      <c r="G633" t="s">
        <v>3413</v>
      </c>
      <c r="H633" t="s">
        <v>3414</v>
      </c>
      <c r="I633">
        <v>560</v>
      </c>
      <c r="J633">
        <v>0</v>
      </c>
      <c r="K633" t="str">
        <f t="shared" si="27"/>
        <v/>
      </c>
      <c r="L633" s="14"/>
    </row>
    <row r="634" spans="1:12" outlineLevel="3" x14ac:dyDescent="0.25">
      <c r="A634" s="12"/>
      <c r="B634" s="13" t="s">
        <v>3415</v>
      </c>
      <c r="C634"/>
      <c r="D634" t="s">
        <v>3416</v>
      </c>
      <c r="E634" t="s">
        <v>3417</v>
      </c>
      <c r="F634" t="s">
        <v>3418</v>
      </c>
      <c r="G634" t="s">
        <v>3419</v>
      </c>
      <c r="H634" t="s">
        <v>3420</v>
      </c>
      <c r="I634">
        <v>350</v>
      </c>
      <c r="J634">
        <v>0</v>
      </c>
      <c r="K634" t="str">
        <f t="shared" si="27"/>
        <v/>
      </c>
      <c r="L634" s="14"/>
    </row>
    <row r="635" spans="1:12" outlineLevel="3" x14ac:dyDescent="0.25">
      <c r="A635" s="12"/>
      <c r="B635" s="13" t="s">
        <v>3421</v>
      </c>
      <c r="C635"/>
      <c r="D635" t="s">
        <v>3422</v>
      </c>
      <c r="E635" t="s">
        <v>3423</v>
      </c>
      <c r="F635" t="s">
        <v>3424</v>
      </c>
      <c r="G635" t="s">
        <v>3425</v>
      </c>
      <c r="H635" t="s">
        <v>3426</v>
      </c>
      <c r="I635">
        <v>510</v>
      </c>
      <c r="J635">
        <v>0</v>
      </c>
      <c r="K635" t="str">
        <f t="shared" si="27"/>
        <v/>
      </c>
      <c r="L635" s="14"/>
    </row>
    <row r="636" spans="1:12" outlineLevel="3" x14ac:dyDescent="0.25">
      <c r="A636" s="12"/>
      <c r="B636" s="13" t="s">
        <v>3427</v>
      </c>
      <c r="C636"/>
      <c r="D636" t="s">
        <v>3428</v>
      </c>
      <c r="E636" t="s">
        <v>3429</v>
      </c>
      <c r="F636" t="s">
        <v>3430</v>
      </c>
      <c r="G636" t="s">
        <v>3431</v>
      </c>
      <c r="H636" t="s">
        <v>3432</v>
      </c>
      <c r="I636">
        <v>560</v>
      </c>
      <c r="J636">
        <v>0</v>
      </c>
      <c r="K636" t="str">
        <f t="shared" si="27"/>
        <v/>
      </c>
      <c r="L636" s="14"/>
    </row>
    <row r="637" spans="1:12" outlineLevel="3" x14ac:dyDescent="0.25">
      <c r="A637" s="12"/>
      <c r="B637" s="13" t="s">
        <v>3433</v>
      </c>
      <c r="C637"/>
      <c r="D637" t="s">
        <v>3434</v>
      </c>
      <c r="E637" t="s">
        <v>3435</v>
      </c>
      <c r="F637" t="s">
        <v>3436</v>
      </c>
      <c r="G637" t="s">
        <v>3437</v>
      </c>
      <c r="H637" t="s">
        <v>3438</v>
      </c>
      <c r="I637">
        <v>290</v>
      </c>
      <c r="J637">
        <v>0</v>
      </c>
      <c r="K637" t="str">
        <f t="shared" si="27"/>
        <v/>
      </c>
      <c r="L637" s="14"/>
    </row>
    <row r="638" spans="1:12" outlineLevel="3" x14ac:dyDescent="0.25">
      <c r="A638" s="12"/>
      <c r="B638" s="13" t="s">
        <v>3439</v>
      </c>
      <c r="C638"/>
      <c r="D638" t="s">
        <v>3440</v>
      </c>
      <c r="E638"/>
      <c r="F638" t="s">
        <v>3441</v>
      </c>
      <c r="G638" t="s">
        <v>3442</v>
      </c>
      <c r="H638" t="s">
        <v>3443</v>
      </c>
      <c r="I638">
        <v>270</v>
      </c>
      <c r="J638">
        <v>0</v>
      </c>
      <c r="K638" t="str">
        <f t="shared" si="27"/>
        <v/>
      </c>
      <c r="L638" s="14"/>
    </row>
    <row r="639" spans="1:12" outlineLevel="3" x14ac:dyDescent="0.25">
      <c r="A639" s="12"/>
      <c r="B639" s="13" t="s">
        <v>3444</v>
      </c>
      <c r="C639"/>
      <c r="D639" t="s">
        <v>3445</v>
      </c>
      <c r="E639" t="s">
        <v>3446</v>
      </c>
      <c r="F639" t="s">
        <v>3447</v>
      </c>
      <c r="G639" t="s">
        <v>3448</v>
      </c>
      <c r="H639" t="s">
        <v>3449</v>
      </c>
      <c r="I639">
        <v>81</v>
      </c>
      <c r="J639">
        <v>0</v>
      </c>
      <c r="K639" t="str">
        <f t="shared" si="27"/>
        <v/>
      </c>
      <c r="L639" s="14"/>
    </row>
    <row r="640" spans="1:12" outlineLevel="3" x14ac:dyDescent="0.25">
      <c r="A640" s="12"/>
      <c r="B640" s="13" t="s">
        <v>3450</v>
      </c>
      <c r="C640"/>
      <c r="D640" t="s">
        <v>3451</v>
      </c>
      <c r="E640" t="s">
        <v>3452</v>
      </c>
      <c r="F640" t="s">
        <v>3453</v>
      </c>
      <c r="G640" t="s">
        <v>3454</v>
      </c>
      <c r="H640" t="s">
        <v>3455</v>
      </c>
      <c r="I640">
        <v>709</v>
      </c>
      <c r="J640">
        <v>0</v>
      </c>
      <c r="K640" t="str">
        <f t="shared" si="27"/>
        <v/>
      </c>
      <c r="L640" s="14"/>
    </row>
    <row r="641" spans="1:12" outlineLevel="3" x14ac:dyDescent="0.25">
      <c r="A641" s="12"/>
      <c r="B641" s="13" t="s">
        <v>3456</v>
      </c>
      <c r="C641"/>
      <c r="D641" t="s">
        <v>3457</v>
      </c>
      <c r="E641" t="s">
        <v>3458</v>
      </c>
      <c r="F641" t="s">
        <v>3459</v>
      </c>
      <c r="G641" t="s">
        <v>3460</v>
      </c>
      <c r="H641" t="s">
        <v>3461</v>
      </c>
      <c r="I641">
        <v>460</v>
      </c>
      <c r="J641">
        <v>0</v>
      </c>
      <c r="K641" t="str">
        <f t="shared" si="27"/>
        <v/>
      </c>
      <c r="L641" s="14"/>
    </row>
    <row r="642" spans="1:12" outlineLevel="3" x14ac:dyDescent="0.25">
      <c r="A642" s="12"/>
      <c r="B642" s="13" t="s">
        <v>3462</v>
      </c>
      <c r="C642"/>
      <c r="D642" t="s">
        <v>3463</v>
      </c>
      <c r="E642" t="s">
        <v>3464</v>
      </c>
      <c r="F642" t="s">
        <v>3465</v>
      </c>
      <c r="G642" t="s">
        <v>3466</v>
      </c>
      <c r="H642" t="s">
        <v>3467</v>
      </c>
      <c r="I642">
        <v>255</v>
      </c>
      <c r="J642">
        <v>0</v>
      </c>
      <c r="K642" t="str">
        <f t="shared" si="27"/>
        <v/>
      </c>
      <c r="L642" s="14"/>
    </row>
    <row r="643" spans="1:12" outlineLevel="3" x14ac:dyDescent="0.25">
      <c r="A643" s="12"/>
      <c r="B643" s="13" t="s">
        <v>3468</v>
      </c>
      <c r="C643"/>
      <c r="D643" t="s">
        <v>3469</v>
      </c>
      <c r="E643" t="s">
        <v>3470</v>
      </c>
      <c r="F643" t="s">
        <v>3471</v>
      </c>
      <c r="G643" t="s">
        <v>3472</v>
      </c>
      <c r="H643" t="s">
        <v>3473</v>
      </c>
      <c r="I643">
        <v>409</v>
      </c>
      <c r="J643">
        <v>0</v>
      </c>
      <c r="K643" t="str">
        <f t="shared" si="27"/>
        <v/>
      </c>
      <c r="L643" s="14"/>
    </row>
    <row r="644" spans="1:12" outlineLevel="3" x14ac:dyDescent="0.25">
      <c r="A644" s="12"/>
      <c r="B644" s="13" t="s">
        <v>3474</v>
      </c>
      <c r="C644"/>
      <c r="D644" t="s">
        <v>3475</v>
      </c>
      <c r="E644" t="s">
        <v>3476</v>
      </c>
      <c r="F644" t="s">
        <v>3477</v>
      </c>
      <c r="G644" t="s">
        <v>3478</v>
      </c>
      <c r="H644" t="s">
        <v>3479</v>
      </c>
      <c r="I644">
        <v>350</v>
      </c>
      <c r="J644">
        <v>0</v>
      </c>
      <c r="K644" t="str">
        <f t="shared" si="27"/>
        <v/>
      </c>
      <c r="L644" s="14"/>
    </row>
    <row r="645" spans="1:12" outlineLevel="3" x14ac:dyDescent="0.25">
      <c r="A645" s="12"/>
      <c r="B645" s="13" t="s">
        <v>3480</v>
      </c>
      <c r="C645"/>
      <c r="D645" t="s">
        <v>3481</v>
      </c>
      <c r="E645"/>
      <c r="F645" t="s">
        <v>3482</v>
      </c>
      <c r="G645" t="s">
        <v>3483</v>
      </c>
      <c r="H645" t="s">
        <v>3484</v>
      </c>
      <c r="I645">
        <v>480</v>
      </c>
      <c r="J645">
        <v>0</v>
      </c>
      <c r="K645" t="str">
        <f t="shared" si="27"/>
        <v/>
      </c>
      <c r="L645" s="14"/>
    </row>
    <row r="646" spans="1:12" outlineLevel="3" x14ac:dyDescent="0.25">
      <c r="A646" s="12"/>
      <c r="B646" s="13" t="s">
        <v>3485</v>
      </c>
      <c r="C646"/>
      <c r="D646" t="s">
        <v>3486</v>
      </c>
      <c r="E646" t="s">
        <v>3487</v>
      </c>
      <c r="F646" t="s">
        <v>3488</v>
      </c>
      <c r="G646" t="s">
        <v>3489</v>
      </c>
      <c r="H646" t="s">
        <v>3490</v>
      </c>
      <c r="I646">
        <v>580</v>
      </c>
      <c r="J646">
        <v>0</v>
      </c>
      <c r="K646" t="str">
        <f t="shared" si="27"/>
        <v/>
      </c>
      <c r="L646" s="14"/>
    </row>
    <row r="647" spans="1:12" outlineLevel="3" x14ac:dyDescent="0.25">
      <c r="A647" s="12"/>
      <c r="B647" s="13" t="s">
        <v>3491</v>
      </c>
      <c r="C647"/>
      <c r="D647" t="s">
        <v>3492</v>
      </c>
      <c r="E647" t="s">
        <v>3493</v>
      </c>
      <c r="F647" t="s">
        <v>3494</v>
      </c>
      <c r="G647" t="s">
        <v>3495</v>
      </c>
      <c r="H647" t="s">
        <v>3496</v>
      </c>
      <c r="I647">
        <v>160</v>
      </c>
      <c r="J647">
        <v>0</v>
      </c>
      <c r="K647" t="str">
        <f t="shared" si="27"/>
        <v/>
      </c>
      <c r="L647" s="14"/>
    </row>
    <row r="648" spans="1:12" outlineLevel="3" x14ac:dyDescent="0.25">
      <c r="A648" s="12"/>
      <c r="B648" s="13" t="s">
        <v>3497</v>
      </c>
      <c r="C648"/>
      <c r="D648" t="s">
        <v>3498</v>
      </c>
      <c r="E648" t="s">
        <v>3499</v>
      </c>
      <c r="F648" t="s">
        <v>3500</v>
      </c>
      <c r="G648" t="s">
        <v>3501</v>
      </c>
      <c r="H648" t="s">
        <v>3502</v>
      </c>
      <c r="I648">
        <v>450</v>
      </c>
      <c r="J648">
        <v>0</v>
      </c>
      <c r="K648" t="str">
        <f t="shared" si="27"/>
        <v/>
      </c>
      <c r="L648" s="14"/>
    </row>
    <row r="649" spans="1:12" outlineLevel="3" x14ac:dyDescent="0.25">
      <c r="A649" s="12"/>
      <c r="B649" s="13" t="s">
        <v>3503</v>
      </c>
      <c r="C649"/>
      <c r="D649" t="s">
        <v>3504</v>
      </c>
      <c r="E649"/>
      <c r="F649" t="s">
        <v>3505</v>
      </c>
      <c r="G649" t="s">
        <v>3506</v>
      </c>
      <c r="H649" t="s">
        <v>3507</v>
      </c>
      <c r="I649">
        <v>969</v>
      </c>
      <c r="J649">
        <v>0</v>
      </c>
      <c r="K649" t="str">
        <f t="shared" si="27"/>
        <v/>
      </c>
      <c r="L649" s="14"/>
    </row>
    <row r="650" spans="1:12" outlineLevel="3" x14ac:dyDescent="0.25">
      <c r="A650" s="12"/>
      <c r="B650" s="13" t="s">
        <v>3508</v>
      </c>
      <c r="C650"/>
      <c r="D650" t="s">
        <v>3509</v>
      </c>
      <c r="E650" t="s">
        <v>3510</v>
      </c>
      <c r="F650" t="s">
        <v>3511</v>
      </c>
      <c r="G650" t="s">
        <v>3512</v>
      </c>
      <c r="H650" t="s">
        <v>3513</v>
      </c>
      <c r="I650">
        <v>150</v>
      </c>
      <c r="J650">
        <v>0</v>
      </c>
      <c r="K650" t="str">
        <f t="shared" si="27"/>
        <v/>
      </c>
      <c r="L650" s="14"/>
    </row>
    <row r="651" spans="1:12" outlineLevel="3" x14ac:dyDescent="0.25">
      <c r="A651" s="12"/>
      <c r="B651" s="13" t="s">
        <v>3514</v>
      </c>
      <c r="C651"/>
      <c r="D651" t="s">
        <v>3515</v>
      </c>
      <c r="E651" t="s">
        <v>3516</v>
      </c>
      <c r="F651"/>
      <c r="G651" t="s">
        <v>3517</v>
      </c>
      <c r="H651" t="s">
        <v>3518</v>
      </c>
      <c r="I651">
        <v>294</v>
      </c>
      <c r="J651">
        <v>0</v>
      </c>
      <c r="K651" t="str">
        <f t="shared" ref="K651:K682" si="28">IF(J651&gt;=1,PRODUCT(I651:J651),"")</f>
        <v/>
      </c>
      <c r="L651" s="14"/>
    </row>
    <row r="652" spans="1:12" ht="25.5" outlineLevel="3" x14ac:dyDescent="0.25">
      <c r="A652" s="20" t="s">
        <v>3519</v>
      </c>
      <c r="B652" s="13" t="s">
        <v>3520</v>
      </c>
      <c r="C652"/>
      <c r="D652" t="s">
        <v>3521</v>
      </c>
      <c r="E652" t="s">
        <v>3522</v>
      </c>
      <c r="F652" t="s">
        <v>3523</v>
      </c>
      <c r="G652" t="s">
        <v>3524</v>
      </c>
      <c r="H652" t="s">
        <v>3525</v>
      </c>
      <c r="I652">
        <v>270</v>
      </c>
      <c r="J652">
        <v>0</v>
      </c>
      <c r="K652" t="str">
        <f t="shared" si="28"/>
        <v/>
      </c>
      <c r="L652" s="21" t="s">
        <v>3526</v>
      </c>
    </row>
    <row r="653" spans="1:12" outlineLevel="3" x14ac:dyDescent="0.25">
      <c r="A653" s="12"/>
      <c r="B653" s="13" t="s">
        <v>3527</v>
      </c>
      <c r="C653"/>
      <c r="D653" t="s">
        <v>3528</v>
      </c>
      <c r="E653" t="s">
        <v>3529</v>
      </c>
      <c r="F653" t="s">
        <v>3530</v>
      </c>
      <c r="G653" t="s">
        <v>3531</v>
      </c>
      <c r="H653" t="s">
        <v>3532</v>
      </c>
      <c r="I653">
        <v>810</v>
      </c>
      <c r="J653">
        <v>0</v>
      </c>
      <c r="K653" t="str">
        <f t="shared" si="28"/>
        <v/>
      </c>
      <c r="L653" s="14"/>
    </row>
    <row r="654" spans="1:12" outlineLevel="3" x14ac:dyDescent="0.25">
      <c r="A654" s="12"/>
      <c r="B654" s="13" t="s">
        <v>3533</v>
      </c>
      <c r="C654"/>
      <c r="D654" t="s">
        <v>3534</v>
      </c>
      <c r="E654" t="s">
        <v>3535</v>
      </c>
      <c r="F654" t="s">
        <v>3536</v>
      </c>
      <c r="G654" t="s">
        <v>3537</v>
      </c>
      <c r="H654" t="s">
        <v>3538</v>
      </c>
      <c r="I654">
        <v>170</v>
      </c>
      <c r="J654">
        <v>0</v>
      </c>
      <c r="K654" t="str">
        <f t="shared" si="28"/>
        <v/>
      </c>
      <c r="L654" s="14"/>
    </row>
    <row r="655" spans="1:12" outlineLevel="3" x14ac:dyDescent="0.25">
      <c r="A655" s="12"/>
      <c r="B655" s="13" t="s">
        <v>3539</v>
      </c>
      <c r="C655"/>
      <c r="D655" t="s">
        <v>3540</v>
      </c>
      <c r="E655" t="s">
        <v>3541</v>
      </c>
      <c r="F655" t="s">
        <v>3542</v>
      </c>
      <c r="G655" t="s">
        <v>3543</v>
      </c>
      <c r="H655" t="s">
        <v>3544</v>
      </c>
      <c r="I655">
        <v>330</v>
      </c>
      <c r="J655">
        <v>0</v>
      </c>
      <c r="K655" t="str">
        <f t="shared" si="28"/>
        <v/>
      </c>
      <c r="L655" s="14"/>
    </row>
    <row r="656" spans="1:12" outlineLevel="3" x14ac:dyDescent="0.25">
      <c r="A656" s="12"/>
      <c r="B656" s="13" t="s">
        <v>3545</v>
      </c>
      <c r="C656"/>
      <c r="D656" t="s">
        <v>3546</v>
      </c>
      <c r="E656" t="s">
        <v>3547</v>
      </c>
      <c r="F656" t="s">
        <v>3548</v>
      </c>
      <c r="G656" t="s">
        <v>3549</v>
      </c>
      <c r="H656" t="s">
        <v>3550</v>
      </c>
      <c r="I656">
        <v>330</v>
      </c>
      <c r="J656">
        <v>0</v>
      </c>
      <c r="K656" t="str">
        <f t="shared" si="28"/>
        <v/>
      </c>
      <c r="L656" s="14"/>
    </row>
    <row r="657" spans="1:12" outlineLevel="3" x14ac:dyDescent="0.25">
      <c r="A657" s="12"/>
      <c r="B657" s="13" t="s">
        <v>3551</v>
      </c>
      <c r="C657"/>
      <c r="D657" t="s">
        <v>3552</v>
      </c>
      <c r="E657"/>
      <c r="F657" t="s">
        <v>3553</v>
      </c>
      <c r="G657" t="s">
        <v>3554</v>
      </c>
      <c r="H657" t="s">
        <v>3555</v>
      </c>
      <c r="I657">
        <v>280</v>
      </c>
      <c r="J657">
        <v>0</v>
      </c>
      <c r="K657" t="str">
        <f t="shared" si="28"/>
        <v/>
      </c>
      <c r="L657" s="14"/>
    </row>
    <row r="658" spans="1:12" outlineLevel="3" x14ac:dyDescent="0.25">
      <c r="A658" s="12"/>
      <c r="B658" s="13" t="s">
        <v>3556</v>
      </c>
      <c r="C658"/>
      <c r="D658" t="s">
        <v>3557</v>
      </c>
      <c r="E658" t="s">
        <v>3558</v>
      </c>
      <c r="F658" t="s">
        <v>3559</v>
      </c>
      <c r="G658" t="s">
        <v>3560</v>
      </c>
      <c r="H658" t="s">
        <v>3561</v>
      </c>
      <c r="I658">
        <v>660</v>
      </c>
      <c r="J658">
        <v>0</v>
      </c>
      <c r="K658" t="str">
        <f t="shared" si="28"/>
        <v/>
      </c>
      <c r="L658" s="14"/>
    </row>
    <row r="659" spans="1:12" outlineLevel="3" x14ac:dyDescent="0.25">
      <c r="A659" s="12"/>
      <c r="B659" s="13" t="s">
        <v>3562</v>
      </c>
      <c r="C659"/>
      <c r="D659" t="s">
        <v>3563</v>
      </c>
      <c r="E659" t="s">
        <v>3564</v>
      </c>
      <c r="F659" t="s">
        <v>3565</v>
      </c>
      <c r="G659" t="s">
        <v>3566</v>
      </c>
      <c r="H659" t="s">
        <v>3567</v>
      </c>
      <c r="I659">
        <v>440</v>
      </c>
      <c r="J659">
        <v>0</v>
      </c>
      <c r="K659" t="str">
        <f t="shared" si="28"/>
        <v/>
      </c>
      <c r="L659" s="14"/>
    </row>
    <row r="660" spans="1:12" outlineLevel="3" x14ac:dyDescent="0.25">
      <c r="A660" s="12"/>
      <c r="B660" s="13" t="s">
        <v>3568</v>
      </c>
      <c r="C660"/>
      <c r="D660" t="s">
        <v>3569</v>
      </c>
      <c r="E660" t="s">
        <v>3570</v>
      </c>
      <c r="F660" t="s">
        <v>3571</v>
      </c>
      <c r="G660" t="s">
        <v>3572</v>
      </c>
      <c r="H660" t="s">
        <v>3573</v>
      </c>
      <c r="I660">
        <v>250</v>
      </c>
      <c r="J660">
        <v>0</v>
      </c>
      <c r="K660" t="str">
        <f t="shared" si="28"/>
        <v/>
      </c>
      <c r="L660" s="14"/>
    </row>
    <row r="661" spans="1:12" outlineLevel="3" x14ac:dyDescent="0.25">
      <c r="A661" s="12"/>
      <c r="B661" s="13" t="s">
        <v>3574</v>
      </c>
      <c r="C661"/>
      <c r="D661" t="s">
        <v>3575</v>
      </c>
      <c r="E661"/>
      <c r="F661" t="s">
        <v>3576</v>
      </c>
      <c r="G661" t="s">
        <v>3577</v>
      </c>
      <c r="H661" t="s">
        <v>3578</v>
      </c>
      <c r="I661">
        <v>120</v>
      </c>
      <c r="J661">
        <v>0</v>
      </c>
      <c r="K661" t="str">
        <f t="shared" si="28"/>
        <v/>
      </c>
      <c r="L661" s="14"/>
    </row>
    <row r="662" spans="1:12" outlineLevel="3" x14ac:dyDescent="0.25">
      <c r="A662" s="15" t="s">
        <v>3579</v>
      </c>
      <c r="B662" s="13" t="s">
        <v>3580</v>
      </c>
      <c r="C662"/>
      <c r="D662" t="s">
        <v>3581</v>
      </c>
      <c r="E662" t="s">
        <v>3582</v>
      </c>
      <c r="F662"/>
      <c r="G662" t="s">
        <v>3583</v>
      </c>
      <c r="H662" t="s">
        <v>3584</v>
      </c>
      <c r="I662">
        <v>690</v>
      </c>
      <c r="J662">
        <v>0</v>
      </c>
      <c r="K662" t="str">
        <f t="shared" si="28"/>
        <v/>
      </c>
      <c r="L662" s="16" t="s">
        <v>3585</v>
      </c>
    </row>
    <row r="663" spans="1:12" outlineLevel="3" x14ac:dyDescent="0.25">
      <c r="A663" s="12"/>
      <c r="B663" s="13" t="s">
        <v>3586</v>
      </c>
      <c r="C663"/>
      <c r="D663" t="s">
        <v>3587</v>
      </c>
      <c r="E663"/>
      <c r="F663" t="s">
        <v>3588</v>
      </c>
      <c r="G663" t="s">
        <v>3589</v>
      </c>
      <c r="H663" t="s">
        <v>3590</v>
      </c>
      <c r="I663">
        <v>280</v>
      </c>
      <c r="J663">
        <v>0</v>
      </c>
      <c r="K663" t="str">
        <f t="shared" si="28"/>
        <v/>
      </c>
      <c r="L663" s="14"/>
    </row>
    <row r="664" spans="1:12" outlineLevel="3" x14ac:dyDescent="0.25">
      <c r="A664" s="12"/>
      <c r="B664" s="13" t="s">
        <v>3591</v>
      </c>
      <c r="C664"/>
      <c r="D664" t="s">
        <v>3592</v>
      </c>
      <c r="E664" t="s">
        <v>3593</v>
      </c>
      <c r="F664" t="s">
        <v>3594</v>
      </c>
      <c r="G664" t="s">
        <v>3595</v>
      </c>
      <c r="H664" t="s">
        <v>3596</v>
      </c>
      <c r="I664">
        <v>480</v>
      </c>
      <c r="J664">
        <v>0</v>
      </c>
      <c r="K664" t="str">
        <f t="shared" si="28"/>
        <v/>
      </c>
      <c r="L664" s="14"/>
    </row>
    <row r="665" spans="1:12" outlineLevel="3" x14ac:dyDescent="0.25">
      <c r="A665" s="12"/>
      <c r="B665" s="13" t="s">
        <v>3597</v>
      </c>
      <c r="C665"/>
      <c r="D665" t="s">
        <v>3598</v>
      </c>
      <c r="E665" t="s">
        <v>3599</v>
      </c>
      <c r="F665" t="s">
        <v>3600</v>
      </c>
      <c r="G665" t="s">
        <v>3601</v>
      </c>
      <c r="H665" t="s">
        <v>3602</v>
      </c>
      <c r="I665">
        <v>280</v>
      </c>
      <c r="J665">
        <v>0</v>
      </c>
      <c r="K665" t="str">
        <f t="shared" si="28"/>
        <v/>
      </c>
      <c r="L665" s="14"/>
    </row>
    <row r="666" spans="1:12" outlineLevel="3" x14ac:dyDescent="0.25">
      <c r="A666" s="12"/>
      <c r="B666" s="13" t="s">
        <v>3603</v>
      </c>
      <c r="C666"/>
      <c r="D666" t="s">
        <v>3604</v>
      </c>
      <c r="E666" t="s">
        <v>3605</v>
      </c>
      <c r="F666" t="s">
        <v>3606</v>
      </c>
      <c r="G666" t="s">
        <v>3607</v>
      </c>
      <c r="H666" t="s">
        <v>3608</v>
      </c>
      <c r="I666">
        <v>460</v>
      </c>
      <c r="J666">
        <v>0</v>
      </c>
      <c r="K666" t="str">
        <f t="shared" si="28"/>
        <v/>
      </c>
      <c r="L666" s="14"/>
    </row>
    <row r="667" spans="1:12" outlineLevel="3" x14ac:dyDescent="0.25">
      <c r="A667" s="12"/>
      <c r="B667" s="13" t="s">
        <v>3609</v>
      </c>
      <c r="C667"/>
      <c r="D667" t="s">
        <v>3610</v>
      </c>
      <c r="E667" t="s">
        <v>3611</v>
      </c>
      <c r="F667" t="s">
        <v>3612</v>
      </c>
      <c r="G667" t="s">
        <v>3613</v>
      </c>
      <c r="H667" t="s">
        <v>3614</v>
      </c>
      <c r="I667">
        <v>330</v>
      </c>
      <c r="J667">
        <v>0</v>
      </c>
      <c r="K667" t="str">
        <f t="shared" si="28"/>
        <v/>
      </c>
      <c r="L667" s="14"/>
    </row>
    <row r="668" spans="1:12" outlineLevel="3" x14ac:dyDescent="0.25">
      <c r="A668" s="12"/>
      <c r="B668" s="13" t="s">
        <v>3615</v>
      </c>
      <c r="C668"/>
      <c r="D668" t="s">
        <v>3616</v>
      </c>
      <c r="E668" t="s">
        <v>3617</v>
      </c>
      <c r="F668" t="s">
        <v>3618</v>
      </c>
      <c r="G668" t="s">
        <v>3619</v>
      </c>
      <c r="H668" t="s">
        <v>3620</v>
      </c>
      <c r="I668">
        <v>275</v>
      </c>
      <c r="J668">
        <v>0</v>
      </c>
      <c r="K668" t="str">
        <f t="shared" si="28"/>
        <v/>
      </c>
      <c r="L668" s="14"/>
    </row>
    <row r="669" spans="1:12" outlineLevel="3" x14ac:dyDescent="0.25">
      <c r="A669" s="12"/>
      <c r="B669" s="13" t="s">
        <v>3621</v>
      </c>
      <c r="C669"/>
      <c r="D669" t="s">
        <v>3622</v>
      </c>
      <c r="E669" t="s">
        <v>3623</v>
      </c>
      <c r="F669" t="s">
        <v>3624</v>
      </c>
      <c r="G669" t="s">
        <v>3625</v>
      </c>
      <c r="H669" t="s">
        <v>3626</v>
      </c>
      <c r="I669">
        <v>448</v>
      </c>
      <c r="J669">
        <v>0</v>
      </c>
      <c r="K669" t="str">
        <f t="shared" si="28"/>
        <v/>
      </c>
      <c r="L669" s="14"/>
    </row>
    <row r="670" spans="1:12" outlineLevel="3" x14ac:dyDescent="0.25">
      <c r="A670" s="12"/>
      <c r="B670" s="13" t="s">
        <v>3627</v>
      </c>
      <c r="C670"/>
      <c r="D670" t="s">
        <v>3628</v>
      </c>
      <c r="E670" t="s">
        <v>3629</v>
      </c>
      <c r="F670"/>
      <c r="G670" t="s">
        <v>3630</v>
      </c>
      <c r="H670" t="s">
        <v>3631</v>
      </c>
      <c r="I670">
        <v>360</v>
      </c>
      <c r="J670">
        <v>0</v>
      </c>
      <c r="K670" t="str">
        <f t="shared" si="28"/>
        <v/>
      </c>
      <c r="L670" s="14"/>
    </row>
    <row r="671" spans="1:12" outlineLevel="3" x14ac:dyDescent="0.25">
      <c r="A671" s="12"/>
      <c r="B671" s="13" t="s">
        <v>3632</v>
      </c>
      <c r="C671"/>
      <c r="D671" t="s">
        <v>3633</v>
      </c>
      <c r="E671" t="s">
        <v>3634</v>
      </c>
      <c r="F671" t="s">
        <v>3635</v>
      </c>
      <c r="G671" t="s">
        <v>3636</v>
      </c>
      <c r="H671" t="s">
        <v>3637</v>
      </c>
      <c r="I671">
        <v>448</v>
      </c>
      <c r="J671">
        <v>0</v>
      </c>
      <c r="K671" t="str">
        <f t="shared" si="28"/>
        <v/>
      </c>
      <c r="L671" s="14"/>
    </row>
    <row r="672" spans="1:12" outlineLevel="3" x14ac:dyDescent="0.25">
      <c r="A672" s="12"/>
      <c r="B672" s="13" t="s">
        <v>3638</v>
      </c>
      <c r="C672"/>
      <c r="D672" t="s">
        <v>3639</v>
      </c>
      <c r="E672"/>
      <c r="F672" t="s">
        <v>3640</v>
      </c>
      <c r="G672" t="s">
        <v>3641</v>
      </c>
      <c r="H672" t="s">
        <v>3642</v>
      </c>
      <c r="I672">
        <v>10</v>
      </c>
      <c r="J672">
        <v>0</v>
      </c>
      <c r="K672" t="str">
        <f t="shared" si="28"/>
        <v/>
      </c>
      <c r="L672" s="14"/>
    </row>
    <row r="673" spans="1:12" outlineLevel="3" x14ac:dyDescent="0.25">
      <c r="A673" s="12"/>
      <c r="B673" s="13" t="s">
        <v>3643</v>
      </c>
      <c r="C673"/>
      <c r="D673" t="s">
        <v>3644</v>
      </c>
      <c r="E673" t="s">
        <v>3645</v>
      </c>
      <c r="F673" t="s">
        <v>3646</v>
      </c>
      <c r="G673" t="s">
        <v>3647</v>
      </c>
      <c r="H673" t="s">
        <v>3648</v>
      </c>
      <c r="I673">
        <v>280</v>
      </c>
      <c r="J673">
        <v>0</v>
      </c>
      <c r="K673" t="str">
        <f t="shared" si="28"/>
        <v/>
      </c>
      <c r="L673" s="14"/>
    </row>
    <row r="674" spans="1:12" outlineLevel="3" x14ac:dyDescent="0.25">
      <c r="A674" s="12"/>
      <c r="B674" s="13" t="s">
        <v>3649</v>
      </c>
      <c r="C674"/>
      <c r="D674" t="s">
        <v>3650</v>
      </c>
      <c r="E674" t="s">
        <v>3651</v>
      </c>
      <c r="F674" t="s">
        <v>3652</v>
      </c>
      <c r="G674" t="s">
        <v>3653</v>
      </c>
      <c r="H674" t="s">
        <v>3654</v>
      </c>
      <c r="I674">
        <v>300</v>
      </c>
      <c r="J674">
        <v>0</v>
      </c>
      <c r="K674" t="str">
        <f t="shared" si="28"/>
        <v/>
      </c>
      <c r="L674" s="14"/>
    </row>
    <row r="675" spans="1:12" outlineLevel="3" x14ac:dyDescent="0.25">
      <c r="A675" s="12"/>
      <c r="B675" s="13" t="s">
        <v>3655</v>
      </c>
      <c r="C675"/>
      <c r="D675" t="s">
        <v>3656</v>
      </c>
      <c r="E675" t="s">
        <v>3657</v>
      </c>
      <c r="F675" t="s">
        <v>3658</v>
      </c>
      <c r="G675" t="s">
        <v>3659</v>
      </c>
      <c r="H675" t="s">
        <v>3660</v>
      </c>
      <c r="I675">
        <v>440</v>
      </c>
      <c r="J675">
        <v>0</v>
      </c>
      <c r="K675" t="str">
        <f t="shared" si="28"/>
        <v/>
      </c>
      <c r="L675" s="14"/>
    </row>
    <row r="676" spans="1:12" outlineLevel="3" x14ac:dyDescent="0.25">
      <c r="A676" s="15" t="s">
        <v>3661</v>
      </c>
      <c r="B676" s="13" t="s">
        <v>3662</v>
      </c>
      <c r="C676"/>
      <c r="D676" t="s">
        <v>3663</v>
      </c>
      <c r="E676" t="s">
        <v>3664</v>
      </c>
      <c r="F676" t="s">
        <v>3665</v>
      </c>
      <c r="G676" t="s">
        <v>3666</v>
      </c>
      <c r="H676" t="s">
        <v>3667</v>
      </c>
      <c r="I676">
        <v>190</v>
      </c>
      <c r="J676">
        <v>0</v>
      </c>
      <c r="K676" t="str">
        <f t="shared" si="28"/>
        <v/>
      </c>
      <c r="L676" s="16" t="s">
        <v>3668</v>
      </c>
    </row>
    <row r="677" spans="1:12" outlineLevel="3" x14ac:dyDescent="0.25">
      <c r="A677" s="12"/>
      <c r="B677" s="13" t="s">
        <v>3669</v>
      </c>
      <c r="C677"/>
      <c r="D677" t="s">
        <v>3670</v>
      </c>
      <c r="E677" t="s">
        <v>3671</v>
      </c>
      <c r="F677" t="s">
        <v>3672</v>
      </c>
      <c r="G677" t="s">
        <v>3673</v>
      </c>
      <c r="H677" t="s">
        <v>3674</v>
      </c>
      <c r="I677">
        <v>560</v>
      </c>
      <c r="J677">
        <v>0</v>
      </c>
      <c r="K677" t="str">
        <f t="shared" si="28"/>
        <v/>
      </c>
      <c r="L677" s="14"/>
    </row>
    <row r="678" spans="1:12" outlineLevel="3" x14ac:dyDescent="0.25">
      <c r="A678" s="12"/>
      <c r="B678" s="13" t="s">
        <v>3675</v>
      </c>
      <c r="C678"/>
      <c r="D678" t="s">
        <v>3676</v>
      </c>
      <c r="E678" t="s">
        <v>3677</v>
      </c>
      <c r="F678" t="s">
        <v>3678</v>
      </c>
      <c r="G678" t="s">
        <v>3679</v>
      </c>
      <c r="H678" t="s">
        <v>3680</v>
      </c>
      <c r="I678">
        <v>168</v>
      </c>
      <c r="J678">
        <v>0</v>
      </c>
      <c r="K678" t="str">
        <f t="shared" si="28"/>
        <v/>
      </c>
      <c r="L678" s="14"/>
    </row>
    <row r="679" spans="1:12" outlineLevel="3" x14ac:dyDescent="0.25">
      <c r="A679" s="12"/>
      <c r="B679" s="13" t="s">
        <v>3681</v>
      </c>
      <c r="C679"/>
      <c r="D679" t="s">
        <v>3682</v>
      </c>
      <c r="E679" t="s">
        <v>3683</v>
      </c>
      <c r="F679" t="s">
        <v>3684</v>
      </c>
      <c r="G679" t="s">
        <v>3685</v>
      </c>
      <c r="H679" t="s">
        <v>3686</v>
      </c>
      <c r="I679">
        <v>108</v>
      </c>
      <c r="J679">
        <v>0</v>
      </c>
      <c r="K679" t="str">
        <f t="shared" si="28"/>
        <v/>
      </c>
      <c r="L679" s="14"/>
    </row>
    <row r="680" spans="1:12" outlineLevel="3" x14ac:dyDescent="0.25">
      <c r="A680" s="12"/>
      <c r="B680" s="13" t="s">
        <v>3687</v>
      </c>
      <c r="C680"/>
      <c r="D680" t="s">
        <v>3688</v>
      </c>
      <c r="E680" t="s">
        <v>3689</v>
      </c>
      <c r="F680" t="s">
        <v>3690</v>
      </c>
      <c r="G680" t="s">
        <v>3691</v>
      </c>
      <c r="H680" t="s">
        <v>3692</v>
      </c>
      <c r="I680">
        <v>108</v>
      </c>
      <c r="J680">
        <v>0</v>
      </c>
      <c r="K680" t="str">
        <f t="shared" si="28"/>
        <v/>
      </c>
      <c r="L680" s="14"/>
    </row>
    <row r="681" spans="1:12" outlineLevel="3" x14ac:dyDescent="0.25">
      <c r="A681" s="12"/>
      <c r="B681" s="13" t="s">
        <v>3693</v>
      </c>
      <c r="C681"/>
      <c r="D681" t="s">
        <v>3694</v>
      </c>
      <c r="E681" t="s">
        <v>3695</v>
      </c>
      <c r="F681" t="s">
        <v>3696</v>
      </c>
      <c r="G681" t="s">
        <v>3697</v>
      </c>
      <c r="H681" t="s">
        <v>3698</v>
      </c>
      <c r="I681">
        <v>108</v>
      </c>
      <c r="J681">
        <v>0</v>
      </c>
      <c r="K681" t="str">
        <f t="shared" si="28"/>
        <v/>
      </c>
      <c r="L681" s="14"/>
    </row>
    <row r="682" spans="1:12" outlineLevel="3" x14ac:dyDescent="0.25">
      <c r="A682" s="12"/>
      <c r="B682" s="13" t="s">
        <v>3699</v>
      </c>
      <c r="C682"/>
      <c r="D682" t="s">
        <v>3700</v>
      </c>
      <c r="E682"/>
      <c r="F682" t="s">
        <v>3701</v>
      </c>
      <c r="G682" t="s">
        <v>3702</v>
      </c>
      <c r="H682" t="s">
        <v>3703</v>
      </c>
      <c r="I682">
        <v>280</v>
      </c>
      <c r="J682">
        <v>0</v>
      </c>
      <c r="K682" t="str">
        <f t="shared" si="28"/>
        <v/>
      </c>
      <c r="L682" s="14"/>
    </row>
    <row r="683" spans="1:12" outlineLevel="3" x14ac:dyDescent="0.25">
      <c r="A683" s="12"/>
      <c r="B683" s="13" t="s">
        <v>3704</v>
      </c>
      <c r="C683"/>
      <c r="D683" t="s">
        <v>3705</v>
      </c>
      <c r="E683" t="s">
        <v>3706</v>
      </c>
      <c r="F683" t="s">
        <v>3707</v>
      </c>
      <c r="G683" t="s">
        <v>3708</v>
      </c>
      <c r="H683" t="s">
        <v>3709</v>
      </c>
      <c r="I683">
        <v>980</v>
      </c>
      <c r="J683">
        <v>0</v>
      </c>
      <c r="K683" t="str">
        <f t="shared" ref="K683:K714" si="29">IF(J683&gt;=1,PRODUCT(I683:J683),"")</f>
        <v/>
      </c>
      <c r="L683" s="14"/>
    </row>
    <row r="684" spans="1:12" outlineLevel="3" x14ac:dyDescent="0.25">
      <c r="A684" s="12"/>
      <c r="B684" s="13" t="s">
        <v>3710</v>
      </c>
      <c r="C684"/>
      <c r="D684" t="s">
        <v>3711</v>
      </c>
      <c r="E684" t="s">
        <v>3712</v>
      </c>
      <c r="F684" t="s">
        <v>3713</v>
      </c>
      <c r="G684" t="s">
        <v>3714</v>
      </c>
      <c r="H684" t="s">
        <v>3715</v>
      </c>
      <c r="I684">
        <v>80</v>
      </c>
      <c r="J684">
        <v>0</v>
      </c>
      <c r="K684" t="str">
        <f t="shared" si="29"/>
        <v/>
      </c>
      <c r="L684" s="14"/>
    </row>
    <row r="685" spans="1:12" outlineLevel="3" x14ac:dyDescent="0.25">
      <c r="A685" s="12"/>
      <c r="B685" s="13" t="s">
        <v>3716</v>
      </c>
      <c r="C685"/>
      <c r="D685" t="s">
        <v>3717</v>
      </c>
      <c r="E685" t="s">
        <v>3718</v>
      </c>
      <c r="F685" t="s">
        <v>3719</v>
      </c>
      <c r="G685" t="s">
        <v>3720</v>
      </c>
      <c r="H685" t="s">
        <v>3721</v>
      </c>
      <c r="I685">
        <v>490</v>
      </c>
      <c r="J685">
        <v>0</v>
      </c>
      <c r="K685" t="str">
        <f t="shared" si="29"/>
        <v/>
      </c>
      <c r="L685" s="14"/>
    </row>
    <row r="686" spans="1:12" outlineLevel="3" x14ac:dyDescent="0.25">
      <c r="A686" s="12"/>
      <c r="B686" s="13" t="s">
        <v>3722</v>
      </c>
      <c r="C686"/>
      <c r="D686" t="s">
        <v>3723</v>
      </c>
      <c r="E686" t="s">
        <v>3724</v>
      </c>
      <c r="F686" t="s">
        <v>3725</v>
      </c>
      <c r="G686" t="s">
        <v>3726</v>
      </c>
      <c r="H686" t="s">
        <v>3727</v>
      </c>
      <c r="I686">
        <v>745</v>
      </c>
      <c r="J686">
        <v>0</v>
      </c>
      <c r="K686" t="str">
        <f t="shared" si="29"/>
        <v/>
      </c>
      <c r="L686" s="14"/>
    </row>
    <row r="687" spans="1:12" outlineLevel="3" x14ac:dyDescent="0.25">
      <c r="A687" s="12"/>
      <c r="B687" s="13" t="s">
        <v>3728</v>
      </c>
      <c r="C687"/>
      <c r="D687" t="s">
        <v>3729</v>
      </c>
      <c r="E687" t="s">
        <v>3730</v>
      </c>
      <c r="F687" t="s">
        <v>3731</v>
      </c>
      <c r="G687" t="s">
        <v>3732</v>
      </c>
      <c r="H687" t="s">
        <v>3733</v>
      </c>
      <c r="I687">
        <v>210</v>
      </c>
      <c r="J687">
        <v>0</v>
      </c>
      <c r="K687" t="str">
        <f t="shared" si="29"/>
        <v/>
      </c>
      <c r="L687" s="14"/>
    </row>
    <row r="688" spans="1:12" outlineLevel="3" x14ac:dyDescent="0.25">
      <c r="A688" s="15" t="s">
        <v>3734</v>
      </c>
      <c r="B688" s="13" t="s">
        <v>3735</v>
      </c>
      <c r="C688"/>
      <c r="D688" t="s">
        <v>3736</v>
      </c>
      <c r="E688" t="s">
        <v>3737</v>
      </c>
      <c r="F688" t="s">
        <v>3738</v>
      </c>
      <c r="G688" t="s">
        <v>3739</v>
      </c>
      <c r="H688" t="s">
        <v>3740</v>
      </c>
      <c r="I688">
        <v>520</v>
      </c>
      <c r="J688">
        <v>0</v>
      </c>
      <c r="K688" t="str">
        <f t="shared" si="29"/>
        <v/>
      </c>
      <c r="L688" s="16" t="s">
        <v>3741</v>
      </c>
    </row>
    <row r="689" spans="1:12" outlineLevel="2" x14ac:dyDescent="0.25">
      <c r="A689" s="27" t="s">
        <v>3742</v>
      </c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</row>
    <row r="690" spans="1:12" outlineLevel="3" x14ac:dyDescent="0.25">
      <c r="A690" s="12"/>
      <c r="B690" s="13" t="s">
        <v>3743</v>
      </c>
      <c r="C690"/>
      <c r="D690" t="s">
        <v>3744</v>
      </c>
      <c r="E690" t="s">
        <v>3745</v>
      </c>
      <c r="F690" t="s">
        <v>3746</v>
      </c>
      <c r="G690" t="s">
        <v>3747</v>
      </c>
      <c r="H690" t="s">
        <v>3748</v>
      </c>
      <c r="I690">
        <v>358</v>
      </c>
      <c r="J690">
        <v>0</v>
      </c>
      <c r="K690" t="str">
        <f>IF(J690&gt;=1,PRODUCT(I690:J690),"")</f>
        <v/>
      </c>
      <c r="L690" s="14"/>
    </row>
    <row r="691" spans="1:12" outlineLevel="3" x14ac:dyDescent="0.25">
      <c r="A691" s="12"/>
      <c r="B691" s="13" t="s">
        <v>3749</v>
      </c>
      <c r="C691"/>
      <c r="D691" t="s">
        <v>3750</v>
      </c>
      <c r="E691" t="s">
        <v>3751</v>
      </c>
      <c r="F691" t="s">
        <v>3752</v>
      </c>
      <c r="G691" t="s">
        <v>3753</v>
      </c>
      <c r="H691" t="s">
        <v>3754</v>
      </c>
      <c r="I691">
        <v>570</v>
      </c>
      <c r="J691">
        <v>0</v>
      </c>
      <c r="K691" t="str">
        <f>IF(J691&gt;=1,PRODUCT(I691:J691),"")</f>
        <v/>
      </c>
      <c r="L691" s="14"/>
    </row>
    <row r="692" spans="1:12" ht="22.5" outlineLevel="3" x14ac:dyDescent="0.25">
      <c r="A692" s="19" t="s">
        <v>3755</v>
      </c>
      <c r="B692" s="13" t="s">
        <v>3756</v>
      </c>
      <c r="C692"/>
      <c r="D692" t="s">
        <v>3757</v>
      </c>
      <c r="E692" t="s">
        <v>3758</v>
      </c>
      <c r="F692" t="s">
        <v>3759</v>
      </c>
      <c r="G692" t="s">
        <v>3760</v>
      </c>
      <c r="H692" t="s">
        <v>3761</v>
      </c>
      <c r="I692">
        <v>1090</v>
      </c>
      <c r="J692">
        <v>0</v>
      </c>
      <c r="K692" t="str">
        <f>IF(J692&gt;=1,PRODUCT(I692:J692),"")</f>
        <v/>
      </c>
      <c r="L692" s="14"/>
    </row>
    <row r="693" spans="1:12" outlineLevel="2" x14ac:dyDescent="0.25">
      <c r="A693" s="27" t="s">
        <v>3762</v>
      </c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</row>
    <row r="694" spans="1:12" outlineLevel="3" x14ac:dyDescent="0.25">
      <c r="A694" s="12"/>
      <c r="B694" s="13" t="s">
        <v>3763</v>
      </c>
      <c r="C694"/>
      <c r="D694" t="s">
        <v>3764</v>
      </c>
      <c r="E694" t="s">
        <v>3765</v>
      </c>
      <c r="F694" t="s">
        <v>3766</v>
      </c>
      <c r="G694" t="s">
        <v>3767</v>
      </c>
      <c r="H694" t="s">
        <v>3768</v>
      </c>
      <c r="I694">
        <v>270</v>
      </c>
      <c r="J694">
        <v>0</v>
      </c>
      <c r="K694" t="str">
        <f t="shared" ref="K694:K741" si="30">IF(J694&gt;=1,PRODUCT(I694:J694),"")</f>
        <v/>
      </c>
      <c r="L694" s="14"/>
    </row>
    <row r="695" spans="1:12" outlineLevel="3" x14ac:dyDescent="0.25">
      <c r="A695" s="12"/>
      <c r="B695" s="13" t="s">
        <v>3769</v>
      </c>
      <c r="C695"/>
      <c r="D695" t="s">
        <v>3770</v>
      </c>
      <c r="E695" t="s">
        <v>3771</v>
      </c>
      <c r="F695" t="s">
        <v>3772</v>
      </c>
      <c r="G695" t="s">
        <v>3773</v>
      </c>
      <c r="H695" t="s">
        <v>3774</v>
      </c>
      <c r="I695">
        <v>450</v>
      </c>
      <c r="J695">
        <v>0</v>
      </c>
      <c r="K695" t="str">
        <f t="shared" si="30"/>
        <v/>
      </c>
      <c r="L695" s="14"/>
    </row>
    <row r="696" spans="1:12" outlineLevel="3" x14ac:dyDescent="0.25">
      <c r="A696" s="12"/>
      <c r="B696" s="13" t="s">
        <v>3775</v>
      </c>
      <c r="C696"/>
      <c r="D696" t="s">
        <v>3776</v>
      </c>
      <c r="E696" t="s">
        <v>3777</v>
      </c>
      <c r="F696" t="s">
        <v>3778</v>
      </c>
      <c r="G696" t="s">
        <v>3779</v>
      </c>
      <c r="I696">
        <v>330</v>
      </c>
      <c r="J696">
        <v>0</v>
      </c>
      <c r="K696" t="str">
        <f t="shared" si="30"/>
        <v/>
      </c>
      <c r="L696" s="14"/>
    </row>
    <row r="697" spans="1:12" outlineLevel="3" x14ac:dyDescent="0.25">
      <c r="A697" s="12"/>
      <c r="B697" s="13" t="s">
        <v>3780</v>
      </c>
      <c r="C697"/>
      <c r="D697" t="s">
        <v>3781</v>
      </c>
      <c r="E697" t="s">
        <v>3782</v>
      </c>
      <c r="F697" t="s">
        <v>3783</v>
      </c>
      <c r="G697" t="s">
        <v>3784</v>
      </c>
      <c r="H697" t="s">
        <v>3785</v>
      </c>
      <c r="I697">
        <v>330</v>
      </c>
      <c r="J697">
        <v>0</v>
      </c>
      <c r="K697" t="str">
        <f t="shared" si="30"/>
        <v/>
      </c>
      <c r="L697" s="14"/>
    </row>
    <row r="698" spans="1:12" outlineLevel="3" x14ac:dyDescent="0.25">
      <c r="A698" s="12"/>
      <c r="B698" s="13" t="s">
        <v>3786</v>
      </c>
      <c r="C698"/>
      <c r="D698" t="s">
        <v>3787</v>
      </c>
      <c r="E698" t="s">
        <v>3788</v>
      </c>
      <c r="F698" t="s">
        <v>3789</v>
      </c>
      <c r="G698" t="s">
        <v>3790</v>
      </c>
      <c r="I698">
        <v>330</v>
      </c>
      <c r="J698">
        <v>0</v>
      </c>
      <c r="K698" t="str">
        <f t="shared" si="30"/>
        <v/>
      </c>
      <c r="L698" s="14"/>
    </row>
    <row r="699" spans="1:12" outlineLevel="3" x14ac:dyDescent="0.25">
      <c r="A699" s="12"/>
      <c r="B699" s="13" t="s">
        <v>3791</v>
      </c>
      <c r="C699"/>
      <c r="D699" t="s">
        <v>3792</v>
      </c>
      <c r="E699"/>
      <c r="F699" t="s">
        <v>3793</v>
      </c>
      <c r="G699" t="s">
        <v>3794</v>
      </c>
      <c r="H699" t="s">
        <v>3795</v>
      </c>
      <c r="I699">
        <v>330</v>
      </c>
      <c r="J699">
        <v>0</v>
      </c>
      <c r="K699" t="str">
        <f t="shared" si="30"/>
        <v/>
      </c>
      <c r="L699" s="14"/>
    </row>
    <row r="700" spans="1:12" outlineLevel="3" x14ac:dyDescent="0.25">
      <c r="A700" s="12"/>
      <c r="B700" s="13" t="s">
        <v>3796</v>
      </c>
      <c r="C700"/>
      <c r="D700" t="s">
        <v>3797</v>
      </c>
      <c r="E700"/>
      <c r="F700" t="s">
        <v>3798</v>
      </c>
      <c r="G700" t="s">
        <v>3799</v>
      </c>
      <c r="H700" t="s">
        <v>3800</v>
      </c>
      <c r="I700">
        <v>330</v>
      </c>
      <c r="J700">
        <v>0</v>
      </c>
      <c r="K700" t="str">
        <f t="shared" si="30"/>
        <v/>
      </c>
      <c r="L700" s="14"/>
    </row>
    <row r="701" spans="1:12" outlineLevel="3" x14ac:dyDescent="0.25">
      <c r="A701" s="12"/>
      <c r="B701" s="13" t="s">
        <v>3801</v>
      </c>
      <c r="C701"/>
      <c r="D701" t="s">
        <v>3802</v>
      </c>
      <c r="E701" t="s">
        <v>3803</v>
      </c>
      <c r="F701" t="s">
        <v>3804</v>
      </c>
      <c r="G701" t="s">
        <v>3805</v>
      </c>
      <c r="H701" t="s">
        <v>3806</v>
      </c>
      <c r="I701">
        <v>900</v>
      </c>
      <c r="J701">
        <v>0</v>
      </c>
      <c r="K701" t="str">
        <f t="shared" si="30"/>
        <v/>
      </c>
      <c r="L701" s="14"/>
    </row>
    <row r="702" spans="1:12" outlineLevel="3" x14ac:dyDescent="0.25">
      <c r="A702" s="12"/>
      <c r="B702" s="13" t="s">
        <v>3807</v>
      </c>
      <c r="C702"/>
      <c r="D702" t="s">
        <v>3808</v>
      </c>
      <c r="E702"/>
      <c r="F702"/>
      <c r="H702" t="s">
        <v>3809</v>
      </c>
      <c r="I702">
        <v>80</v>
      </c>
      <c r="J702">
        <v>0</v>
      </c>
      <c r="K702" t="str">
        <f t="shared" si="30"/>
        <v/>
      </c>
      <c r="L702" s="14"/>
    </row>
    <row r="703" spans="1:12" outlineLevel="3" x14ac:dyDescent="0.25">
      <c r="A703" s="12"/>
      <c r="B703" s="13" t="s">
        <v>3810</v>
      </c>
      <c r="C703"/>
      <c r="D703" t="s">
        <v>3811</v>
      </c>
      <c r="E703" t="s">
        <v>3812</v>
      </c>
      <c r="F703" t="s">
        <v>3813</v>
      </c>
      <c r="G703" t="s">
        <v>3814</v>
      </c>
      <c r="H703" t="s">
        <v>3815</v>
      </c>
      <c r="I703">
        <v>282</v>
      </c>
      <c r="J703">
        <v>0</v>
      </c>
      <c r="K703" t="str">
        <f t="shared" si="30"/>
        <v/>
      </c>
      <c r="L703" s="14"/>
    </row>
    <row r="704" spans="1:12" outlineLevel="3" x14ac:dyDescent="0.25">
      <c r="A704" s="15" t="s">
        <v>3816</v>
      </c>
      <c r="B704" s="13" t="s">
        <v>3817</v>
      </c>
      <c r="C704"/>
      <c r="D704" t="s">
        <v>3818</v>
      </c>
      <c r="E704" t="s">
        <v>3819</v>
      </c>
      <c r="F704" t="s">
        <v>3820</v>
      </c>
      <c r="G704" t="s">
        <v>3821</v>
      </c>
      <c r="H704" t="s">
        <v>3822</v>
      </c>
      <c r="I704">
        <v>1300</v>
      </c>
      <c r="J704">
        <v>0</v>
      </c>
      <c r="K704" t="str">
        <f t="shared" si="30"/>
        <v/>
      </c>
      <c r="L704" s="16" t="s">
        <v>3823</v>
      </c>
    </row>
    <row r="705" spans="1:12" outlineLevel="3" x14ac:dyDescent="0.25">
      <c r="A705" s="12"/>
      <c r="B705" s="13" t="s">
        <v>3824</v>
      </c>
      <c r="C705"/>
      <c r="D705" t="s">
        <v>3825</v>
      </c>
      <c r="E705" t="s">
        <v>3826</v>
      </c>
      <c r="F705" t="s">
        <v>3827</v>
      </c>
      <c r="G705" t="s">
        <v>3828</v>
      </c>
      <c r="H705" t="s">
        <v>3829</v>
      </c>
      <c r="I705">
        <v>1300</v>
      </c>
      <c r="J705">
        <v>0</v>
      </c>
      <c r="K705" t="str">
        <f t="shared" si="30"/>
        <v/>
      </c>
      <c r="L705" s="14"/>
    </row>
    <row r="706" spans="1:12" outlineLevel="3" x14ac:dyDescent="0.25">
      <c r="A706" s="12"/>
      <c r="B706" s="13" t="s">
        <v>3830</v>
      </c>
      <c r="C706"/>
      <c r="D706" t="s">
        <v>3831</v>
      </c>
      <c r="E706" t="s">
        <v>3832</v>
      </c>
      <c r="F706" t="s">
        <v>3833</v>
      </c>
      <c r="G706" t="s">
        <v>3834</v>
      </c>
      <c r="H706" t="s">
        <v>3835</v>
      </c>
      <c r="I706">
        <v>99</v>
      </c>
      <c r="J706">
        <v>0</v>
      </c>
      <c r="K706" t="str">
        <f t="shared" si="30"/>
        <v/>
      </c>
      <c r="L706" s="14"/>
    </row>
    <row r="707" spans="1:12" outlineLevel="3" x14ac:dyDescent="0.25">
      <c r="A707" s="12"/>
      <c r="B707" s="13" t="s">
        <v>3836</v>
      </c>
      <c r="C707"/>
      <c r="D707" t="s">
        <v>3837</v>
      </c>
      <c r="E707" t="s">
        <v>3838</v>
      </c>
      <c r="F707" t="s">
        <v>3839</v>
      </c>
      <c r="G707" t="s">
        <v>3840</v>
      </c>
      <c r="H707" t="s">
        <v>3841</v>
      </c>
      <c r="I707">
        <v>313</v>
      </c>
      <c r="J707">
        <v>0</v>
      </c>
      <c r="K707" t="str">
        <f t="shared" si="30"/>
        <v/>
      </c>
      <c r="L707" s="14"/>
    </row>
    <row r="708" spans="1:12" outlineLevel="3" x14ac:dyDescent="0.25">
      <c r="A708" s="12"/>
      <c r="B708" s="13" t="s">
        <v>3842</v>
      </c>
      <c r="C708"/>
      <c r="D708" t="s">
        <v>3843</v>
      </c>
      <c r="E708" t="s">
        <v>3844</v>
      </c>
      <c r="F708" t="s">
        <v>3845</v>
      </c>
      <c r="G708" t="s">
        <v>3846</v>
      </c>
      <c r="H708" t="s">
        <v>3847</v>
      </c>
      <c r="I708">
        <v>570</v>
      </c>
      <c r="J708">
        <v>0</v>
      </c>
      <c r="K708" t="str">
        <f t="shared" si="30"/>
        <v/>
      </c>
      <c r="L708" s="14"/>
    </row>
    <row r="709" spans="1:12" ht="30" outlineLevel="3" x14ac:dyDescent="0.25">
      <c r="A709" s="12"/>
      <c r="B709" s="13" t="s">
        <v>3848</v>
      </c>
      <c r="C709"/>
      <c r="D709" t="s">
        <v>3849</v>
      </c>
      <c r="E709"/>
      <c r="F709" t="s">
        <v>3850</v>
      </c>
      <c r="G709" t="s">
        <v>3851</v>
      </c>
      <c r="H709" t="s">
        <v>3852</v>
      </c>
      <c r="I709">
        <v>390</v>
      </c>
      <c r="J709">
        <v>0</v>
      </c>
      <c r="K709" t="str">
        <f t="shared" si="30"/>
        <v/>
      </c>
      <c r="L709" s="14"/>
    </row>
    <row r="710" spans="1:12" ht="30" outlineLevel="3" x14ac:dyDescent="0.25">
      <c r="A710" s="12"/>
      <c r="B710" s="13" t="s">
        <v>3853</v>
      </c>
      <c r="C710"/>
      <c r="D710" t="s">
        <v>3854</v>
      </c>
      <c r="E710"/>
      <c r="F710"/>
      <c r="G710" t="s">
        <v>3855</v>
      </c>
      <c r="I710">
        <v>390</v>
      </c>
      <c r="J710">
        <v>0</v>
      </c>
      <c r="K710" t="str">
        <f t="shared" si="30"/>
        <v/>
      </c>
      <c r="L710" s="14"/>
    </row>
    <row r="711" spans="1:12" outlineLevel="3" x14ac:dyDescent="0.25">
      <c r="A711" s="12"/>
      <c r="B711" s="13" t="s">
        <v>3856</v>
      </c>
      <c r="C711"/>
      <c r="D711" t="s">
        <v>3857</v>
      </c>
      <c r="E711" t="s">
        <v>3858</v>
      </c>
      <c r="F711" t="s">
        <v>3859</v>
      </c>
      <c r="G711" t="s">
        <v>3860</v>
      </c>
      <c r="H711" t="s">
        <v>3861</v>
      </c>
      <c r="I711">
        <v>1100</v>
      </c>
      <c r="J711">
        <v>0</v>
      </c>
      <c r="K711" t="str">
        <f t="shared" si="30"/>
        <v/>
      </c>
      <c r="L711" s="14"/>
    </row>
    <row r="712" spans="1:12" outlineLevel="3" x14ac:dyDescent="0.25">
      <c r="A712" s="12"/>
      <c r="B712" s="13" t="s">
        <v>3862</v>
      </c>
      <c r="C712"/>
      <c r="D712" t="s">
        <v>3863</v>
      </c>
      <c r="E712" t="s">
        <v>3864</v>
      </c>
      <c r="F712" t="s">
        <v>3865</v>
      </c>
      <c r="G712" t="s">
        <v>3866</v>
      </c>
      <c r="H712" t="s">
        <v>3867</v>
      </c>
      <c r="I712">
        <v>1100</v>
      </c>
      <c r="J712">
        <v>0</v>
      </c>
      <c r="K712" t="str">
        <f t="shared" si="30"/>
        <v/>
      </c>
      <c r="L712" s="14"/>
    </row>
    <row r="713" spans="1:12" outlineLevel="3" x14ac:dyDescent="0.25">
      <c r="A713" s="12"/>
      <c r="B713" s="13" t="s">
        <v>3868</v>
      </c>
      <c r="C713"/>
      <c r="D713" t="s">
        <v>3869</v>
      </c>
      <c r="E713" t="s">
        <v>3870</v>
      </c>
      <c r="F713" t="s">
        <v>3871</v>
      </c>
      <c r="G713" t="s">
        <v>3872</v>
      </c>
      <c r="H713" t="s">
        <v>3873</v>
      </c>
      <c r="I713">
        <v>1100</v>
      </c>
      <c r="J713">
        <v>0</v>
      </c>
      <c r="K713" t="str">
        <f t="shared" si="30"/>
        <v/>
      </c>
      <c r="L713" s="14"/>
    </row>
    <row r="714" spans="1:12" outlineLevel="3" x14ac:dyDescent="0.25">
      <c r="A714" s="12"/>
      <c r="B714" s="13" t="s">
        <v>3874</v>
      </c>
      <c r="C714"/>
      <c r="D714" t="s">
        <v>3875</v>
      </c>
      <c r="E714" t="s">
        <v>3876</v>
      </c>
      <c r="F714" t="s">
        <v>3877</v>
      </c>
      <c r="G714" t="s">
        <v>3878</v>
      </c>
      <c r="H714" t="s">
        <v>3879</v>
      </c>
      <c r="I714">
        <v>1100</v>
      </c>
      <c r="J714">
        <v>0</v>
      </c>
      <c r="K714" t="str">
        <f t="shared" si="30"/>
        <v/>
      </c>
      <c r="L714" s="14"/>
    </row>
    <row r="715" spans="1:12" outlineLevel="3" x14ac:dyDescent="0.25">
      <c r="A715" s="12"/>
      <c r="B715" s="13" t="s">
        <v>3880</v>
      </c>
      <c r="C715"/>
      <c r="D715" t="s">
        <v>3881</v>
      </c>
      <c r="E715" t="s">
        <v>3882</v>
      </c>
      <c r="F715" t="s">
        <v>3883</v>
      </c>
      <c r="G715" t="s">
        <v>3884</v>
      </c>
      <c r="H715" t="s">
        <v>3885</v>
      </c>
      <c r="I715">
        <v>1100</v>
      </c>
      <c r="J715">
        <v>0</v>
      </c>
      <c r="K715" t="str">
        <f t="shared" si="30"/>
        <v/>
      </c>
      <c r="L715" s="14"/>
    </row>
    <row r="716" spans="1:12" outlineLevel="3" x14ac:dyDescent="0.25">
      <c r="A716" s="12"/>
      <c r="B716" s="13" t="s">
        <v>3886</v>
      </c>
      <c r="C716"/>
      <c r="D716" t="s">
        <v>3887</v>
      </c>
      <c r="E716" t="s">
        <v>3888</v>
      </c>
      <c r="F716" t="s">
        <v>3889</v>
      </c>
      <c r="G716" t="s">
        <v>3890</v>
      </c>
      <c r="H716" t="s">
        <v>3891</v>
      </c>
      <c r="I716">
        <v>1100</v>
      </c>
      <c r="J716">
        <v>0</v>
      </c>
      <c r="K716" t="str">
        <f t="shared" si="30"/>
        <v/>
      </c>
      <c r="L716" s="14"/>
    </row>
    <row r="717" spans="1:12" outlineLevel="3" x14ac:dyDescent="0.25">
      <c r="A717" s="12"/>
      <c r="B717" s="13" t="s">
        <v>3892</v>
      </c>
      <c r="C717"/>
      <c r="D717" t="s">
        <v>3893</v>
      </c>
      <c r="E717" t="s">
        <v>3894</v>
      </c>
      <c r="F717" t="s">
        <v>3895</v>
      </c>
      <c r="G717" t="s">
        <v>3896</v>
      </c>
      <c r="H717" t="s">
        <v>3897</v>
      </c>
      <c r="I717">
        <v>1100</v>
      </c>
      <c r="J717">
        <v>0</v>
      </c>
      <c r="K717" t="str">
        <f t="shared" si="30"/>
        <v/>
      </c>
      <c r="L717" s="14"/>
    </row>
    <row r="718" spans="1:12" outlineLevel="3" x14ac:dyDescent="0.25">
      <c r="A718" s="12"/>
      <c r="B718" s="13" t="s">
        <v>3898</v>
      </c>
      <c r="C718"/>
      <c r="D718" t="s">
        <v>3899</v>
      </c>
      <c r="E718" t="s">
        <v>3900</v>
      </c>
      <c r="F718" t="s">
        <v>3901</v>
      </c>
      <c r="G718" t="s">
        <v>3902</v>
      </c>
      <c r="H718" t="s">
        <v>3903</v>
      </c>
      <c r="I718">
        <v>1100</v>
      </c>
      <c r="J718">
        <v>0</v>
      </c>
      <c r="K718" t="str">
        <f t="shared" si="30"/>
        <v/>
      </c>
      <c r="L718" s="14"/>
    </row>
    <row r="719" spans="1:12" outlineLevel="3" x14ac:dyDescent="0.25">
      <c r="A719" s="12"/>
      <c r="B719" s="13" t="s">
        <v>3904</v>
      </c>
      <c r="C719"/>
      <c r="D719" t="s">
        <v>3905</v>
      </c>
      <c r="E719" t="s">
        <v>3906</v>
      </c>
      <c r="F719" t="s">
        <v>3907</v>
      </c>
      <c r="G719" t="s">
        <v>3908</v>
      </c>
      <c r="H719" t="s">
        <v>3909</v>
      </c>
      <c r="I719">
        <v>750</v>
      </c>
      <c r="J719">
        <v>0</v>
      </c>
      <c r="K719" t="str">
        <f t="shared" si="30"/>
        <v/>
      </c>
      <c r="L719" s="14"/>
    </row>
    <row r="720" spans="1:12" outlineLevel="3" x14ac:dyDescent="0.25">
      <c r="A720" s="12"/>
      <c r="B720" s="13" t="s">
        <v>3910</v>
      </c>
      <c r="C720"/>
      <c r="D720" t="s">
        <v>3911</v>
      </c>
      <c r="E720" t="s">
        <v>3912</v>
      </c>
      <c r="F720" t="s">
        <v>3913</v>
      </c>
      <c r="G720" t="s">
        <v>3914</v>
      </c>
      <c r="H720" t="s">
        <v>3915</v>
      </c>
      <c r="I720">
        <v>750</v>
      </c>
      <c r="J720">
        <v>0</v>
      </c>
      <c r="K720" t="str">
        <f t="shared" si="30"/>
        <v/>
      </c>
      <c r="L720" s="14"/>
    </row>
    <row r="721" spans="1:12" outlineLevel="3" x14ac:dyDescent="0.25">
      <c r="A721" s="12"/>
      <c r="B721" s="13" t="s">
        <v>3916</v>
      </c>
      <c r="C721"/>
      <c r="D721" t="s">
        <v>3917</v>
      </c>
      <c r="E721" t="s">
        <v>3918</v>
      </c>
      <c r="F721" t="s">
        <v>3919</v>
      </c>
      <c r="G721" t="s">
        <v>3920</v>
      </c>
      <c r="H721" t="s">
        <v>3921</v>
      </c>
      <c r="I721">
        <v>528</v>
      </c>
      <c r="J721">
        <v>0</v>
      </c>
      <c r="K721" t="str">
        <f t="shared" si="30"/>
        <v/>
      </c>
      <c r="L721" s="14"/>
    </row>
    <row r="722" spans="1:12" outlineLevel="3" x14ac:dyDescent="0.25">
      <c r="A722" s="12"/>
      <c r="B722" s="13" t="s">
        <v>3922</v>
      </c>
      <c r="C722"/>
      <c r="D722" t="s">
        <v>3923</v>
      </c>
      <c r="E722" t="s">
        <v>3924</v>
      </c>
      <c r="F722" t="s">
        <v>3925</v>
      </c>
      <c r="G722" t="s">
        <v>3926</v>
      </c>
      <c r="H722" t="s">
        <v>3927</v>
      </c>
      <c r="I722">
        <v>1350</v>
      </c>
      <c r="J722">
        <v>0</v>
      </c>
      <c r="K722" t="str">
        <f t="shared" si="30"/>
        <v/>
      </c>
      <c r="L722" s="14"/>
    </row>
    <row r="723" spans="1:12" outlineLevel="3" x14ac:dyDescent="0.25">
      <c r="A723" s="12"/>
      <c r="B723" s="13" t="s">
        <v>3928</v>
      </c>
      <c r="C723"/>
      <c r="D723" t="s">
        <v>3929</v>
      </c>
      <c r="E723" t="s">
        <v>3930</v>
      </c>
      <c r="F723" t="s">
        <v>3931</v>
      </c>
      <c r="G723" t="s">
        <v>3932</v>
      </c>
      <c r="H723" t="s">
        <v>3933</v>
      </c>
      <c r="I723">
        <v>370</v>
      </c>
      <c r="J723">
        <v>0</v>
      </c>
      <c r="K723" t="str">
        <f t="shared" si="30"/>
        <v/>
      </c>
      <c r="L723" s="14"/>
    </row>
    <row r="724" spans="1:12" outlineLevel="3" x14ac:dyDescent="0.25">
      <c r="A724" s="12"/>
      <c r="B724" s="13" t="s">
        <v>3934</v>
      </c>
      <c r="C724"/>
      <c r="D724" t="s">
        <v>3935</v>
      </c>
      <c r="E724" t="s">
        <v>3936</v>
      </c>
      <c r="F724" t="s">
        <v>3937</v>
      </c>
      <c r="G724" t="s">
        <v>3938</v>
      </c>
      <c r="H724" t="s">
        <v>3939</v>
      </c>
      <c r="I724">
        <v>650</v>
      </c>
      <c r="J724">
        <v>0</v>
      </c>
      <c r="K724" t="str">
        <f t="shared" si="30"/>
        <v/>
      </c>
      <c r="L724" s="14"/>
    </row>
    <row r="725" spans="1:12" outlineLevel="3" x14ac:dyDescent="0.25">
      <c r="A725" s="12"/>
      <c r="B725" s="13" t="s">
        <v>3940</v>
      </c>
      <c r="C725"/>
      <c r="D725" t="s">
        <v>3941</v>
      </c>
      <c r="E725" t="s">
        <v>3942</v>
      </c>
      <c r="F725" t="s">
        <v>3943</v>
      </c>
      <c r="G725" t="s">
        <v>3944</v>
      </c>
      <c r="H725" t="s">
        <v>3945</v>
      </c>
      <c r="I725">
        <v>340</v>
      </c>
      <c r="J725">
        <v>0</v>
      </c>
      <c r="K725" t="str">
        <f t="shared" si="30"/>
        <v/>
      </c>
      <c r="L725" s="14"/>
    </row>
    <row r="726" spans="1:12" outlineLevel="3" x14ac:dyDescent="0.25">
      <c r="A726" s="12"/>
      <c r="B726" s="13" t="s">
        <v>3946</v>
      </c>
      <c r="C726"/>
      <c r="D726" t="s">
        <v>3947</v>
      </c>
      <c r="E726"/>
      <c r="F726" t="s">
        <v>3948</v>
      </c>
      <c r="G726" t="s">
        <v>3949</v>
      </c>
      <c r="H726" t="s">
        <v>3950</v>
      </c>
      <c r="I726">
        <v>1287</v>
      </c>
      <c r="J726">
        <v>0</v>
      </c>
      <c r="K726" t="str">
        <f t="shared" si="30"/>
        <v/>
      </c>
      <c r="L726" s="14"/>
    </row>
    <row r="727" spans="1:12" outlineLevel="3" x14ac:dyDescent="0.25">
      <c r="A727" s="12"/>
      <c r="B727" s="13" t="s">
        <v>3951</v>
      </c>
      <c r="C727"/>
      <c r="D727" t="s">
        <v>3952</v>
      </c>
      <c r="E727" t="s">
        <v>3953</v>
      </c>
      <c r="F727" t="s">
        <v>3954</v>
      </c>
      <c r="G727" t="s">
        <v>3955</v>
      </c>
      <c r="H727" t="s">
        <v>3956</v>
      </c>
      <c r="I727">
        <v>630</v>
      </c>
      <c r="J727">
        <v>0</v>
      </c>
      <c r="K727" t="str">
        <f t="shared" si="30"/>
        <v/>
      </c>
      <c r="L727" s="14"/>
    </row>
    <row r="728" spans="1:12" outlineLevel="3" x14ac:dyDescent="0.25">
      <c r="A728" s="12"/>
      <c r="B728" s="13" t="s">
        <v>3957</v>
      </c>
      <c r="C728"/>
      <c r="D728" t="s">
        <v>3958</v>
      </c>
      <c r="E728"/>
      <c r="F728" t="s">
        <v>3959</v>
      </c>
      <c r="G728" t="s">
        <v>3960</v>
      </c>
      <c r="H728" t="s">
        <v>3961</v>
      </c>
      <c r="I728">
        <v>800</v>
      </c>
      <c r="J728">
        <v>0</v>
      </c>
      <c r="K728" t="str">
        <f t="shared" si="30"/>
        <v/>
      </c>
      <c r="L728" s="14"/>
    </row>
    <row r="729" spans="1:12" outlineLevel="3" x14ac:dyDescent="0.25">
      <c r="A729" s="12"/>
      <c r="B729" s="13" t="s">
        <v>3962</v>
      </c>
      <c r="C729"/>
      <c r="D729" t="s">
        <v>3963</v>
      </c>
      <c r="E729" t="s">
        <v>3964</v>
      </c>
      <c r="F729" t="s">
        <v>3965</v>
      </c>
      <c r="G729" t="s">
        <v>3966</v>
      </c>
      <c r="H729" t="s">
        <v>3967</v>
      </c>
      <c r="I729">
        <v>1050</v>
      </c>
      <c r="J729">
        <v>0</v>
      </c>
      <c r="K729" t="str">
        <f t="shared" si="30"/>
        <v/>
      </c>
      <c r="L729" s="14"/>
    </row>
    <row r="730" spans="1:12" ht="30" outlineLevel="3" x14ac:dyDescent="0.25">
      <c r="A730" s="19" t="s">
        <v>3968</v>
      </c>
      <c r="B730" s="13" t="s">
        <v>3969</v>
      </c>
      <c r="C730"/>
      <c r="D730" t="s">
        <v>3970</v>
      </c>
      <c r="E730" t="s">
        <v>3971</v>
      </c>
      <c r="F730" t="s">
        <v>3972</v>
      </c>
      <c r="G730" t="s">
        <v>3973</v>
      </c>
      <c r="H730" t="s">
        <v>3974</v>
      </c>
      <c r="I730">
        <v>1600</v>
      </c>
      <c r="J730">
        <v>0</v>
      </c>
      <c r="K730" t="str">
        <f t="shared" si="30"/>
        <v/>
      </c>
      <c r="L730" s="14"/>
    </row>
    <row r="731" spans="1:12" outlineLevel="3" x14ac:dyDescent="0.25">
      <c r="A731" s="12"/>
      <c r="B731" s="13" t="s">
        <v>3975</v>
      </c>
      <c r="C731"/>
      <c r="D731" t="s">
        <v>3976</v>
      </c>
      <c r="E731" t="s">
        <v>3977</v>
      </c>
      <c r="F731" t="s">
        <v>3978</v>
      </c>
      <c r="G731" t="s">
        <v>3979</v>
      </c>
      <c r="H731" t="s">
        <v>3980</v>
      </c>
      <c r="I731">
        <v>78</v>
      </c>
      <c r="J731">
        <v>0</v>
      </c>
      <c r="K731" t="str">
        <f t="shared" si="30"/>
        <v/>
      </c>
      <c r="L731" s="14"/>
    </row>
    <row r="732" spans="1:12" outlineLevel="3" x14ac:dyDescent="0.25">
      <c r="A732" s="12"/>
      <c r="B732" s="13" t="s">
        <v>3981</v>
      </c>
      <c r="C732"/>
      <c r="D732" t="s">
        <v>3982</v>
      </c>
      <c r="E732"/>
      <c r="F732" t="s">
        <v>3983</v>
      </c>
      <c r="G732" t="s">
        <v>3984</v>
      </c>
      <c r="H732" t="s">
        <v>3985</v>
      </c>
      <c r="I732">
        <v>120</v>
      </c>
      <c r="J732">
        <v>0</v>
      </c>
      <c r="K732" t="str">
        <f t="shared" si="30"/>
        <v/>
      </c>
      <c r="L732" s="14"/>
    </row>
    <row r="733" spans="1:12" outlineLevel="3" x14ac:dyDescent="0.25">
      <c r="A733" s="12"/>
      <c r="B733" s="13" t="s">
        <v>3986</v>
      </c>
      <c r="C733"/>
      <c r="D733" t="s">
        <v>3987</v>
      </c>
      <c r="E733"/>
      <c r="F733" t="s">
        <v>3988</v>
      </c>
      <c r="G733" t="s">
        <v>3989</v>
      </c>
      <c r="H733" t="s">
        <v>3990</v>
      </c>
      <c r="I733">
        <v>150</v>
      </c>
      <c r="J733">
        <v>0</v>
      </c>
      <c r="K733" t="str">
        <f t="shared" si="30"/>
        <v/>
      </c>
      <c r="L733" s="14"/>
    </row>
    <row r="734" spans="1:12" outlineLevel="3" x14ac:dyDescent="0.25">
      <c r="A734" s="12"/>
      <c r="B734" s="13" t="s">
        <v>3991</v>
      </c>
      <c r="C734"/>
      <c r="D734" t="s">
        <v>3992</v>
      </c>
      <c r="E734" t="s">
        <v>3993</v>
      </c>
      <c r="F734" t="s">
        <v>3994</v>
      </c>
      <c r="G734" t="s">
        <v>3995</v>
      </c>
      <c r="H734" t="s">
        <v>3996</v>
      </c>
      <c r="I734">
        <v>540</v>
      </c>
      <c r="J734">
        <v>0</v>
      </c>
      <c r="K734" t="str">
        <f t="shared" si="30"/>
        <v/>
      </c>
      <c r="L734" s="14"/>
    </row>
    <row r="735" spans="1:12" ht="30" outlineLevel="3" x14ac:dyDescent="0.25">
      <c r="A735" s="12"/>
      <c r="B735" s="13" t="s">
        <v>3997</v>
      </c>
      <c r="C735"/>
      <c r="D735" t="s">
        <v>3998</v>
      </c>
      <c r="E735" t="s">
        <v>3999</v>
      </c>
      <c r="F735" t="s">
        <v>4000</v>
      </c>
      <c r="G735" t="s">
        <v>4001</v>
      </c>
      <c r="H735" t="s">
        <v>4002</v>
      </c>
      <c r="I735">
        <v>600</v>
      </c>
      <c r="J735">
        <v>0</v>
      </c>
      <c r="K735" t="str">
        <f t="shared" si="30"/>
        <v/>
      </c>
      <c r="L735" s="14"/>
    </row>
    <row r="736" spans="1:12" outlineLevel="3" x14ac:dyDescent="0.25">
      <c r="A736" s="12"/>
      <c r="B736" s="13" t="s">
        <v>4003</v>
      </c>
      <c r="C736"/>
      <c r="D736" t="s">
        <v>4004</v>
      </c>
      <c r="E736" t="s">
        <v>4005</v>
      </c>
      <c r="F736" t="s">
        <v>4006</v>
      </c>
      <c r="G736" t="s">
        <v>4007</v>
      </c>
      <c r="H736" t="s">
        <v>4008</v>
      </c>
      <c r="I736">
        <v>1100</v>
      </c>
      <c r="J736">
        <v>0</v>
      </c>
      <c r="K736" t="str">
        <f t="shared" si="30"/>
        <v/>
      </c>
      <c r="L736" s="14"/>
    </row>
    <row r="737" spans="1:12" outlineLevel="3" x14ac:dyDescent="0.25">
      <c r="A737" s="12"/>
      <c r="B737" s="13" t="s">
        <v>4009</v>
      </c>
      <c r="C737"/>
      <c r="D737" t="s">
        <v>4010</v>
      </c>
      <c r="E737" t="s">
        <v>4011</v>
      </c>
      <c r="F737" t="s">
        <v>4012</v>
      </c>
      <c r="G737" t="s">
        <v>4013</v>
      </c>
      <c r="H737" t="s">
        <v>4014</v>
      </c>
      <c r="I737">
        <v>280</v>
      </c>
      <c r="J737">
        <v>0</v>
      </c>
      <c r="K737" t="str">
        <f t="shared" si="30"/>
        <v/>
      </c>
      <c r="L737" s="14"/>
    </row>
    <row r="738" spans="1:12" outlineLevel="3" x14ac:dyDescent="0.25">
      <c r="A738" s="12"/>
      <c r="B738" s="13" t="s">
        <v>4015</v>
      </c>
      <c r="C738"/>
      <c r="D738" t="s">
        <v>4016</v>
      </c>
      <c r="E738" t="s">
        <v>4017</v>
      </c>
      <c r="F738" t="s">
        <v>4018</v>
      </c>
      <c r="H738" t="s">
        <v>4019</v>
      </c>
      <c r="I738">
        <v>75</v>
      </c>
      <c r="J738">
        <v>0</v>
      </c>
      <c r="K738" t="str">
        <f t="shared" si="30"/>
        <v/>
      </c>
      <c r="L738" s="14"/>
    </row>
    <row r="739" spans="1:12" outlineLevel="3" x14ac:dyDescent="0.25">
      <c r="A739" s="12"/>
      <c r="B739" s="13" t="s">
        <v>4020</v>
      </c>
      <c r="C739"/>
      <c r="D739" t="s">
        <v>4021</v>
      </c>
      <c r="E739" t="s">
        <v>4022</v>
      </c>
      <c r="F739" t="s">
        <v>4023</v>
      </c>
      <c r="G739" t="s">
        <v>4024</v>
      </c>
      <c r="H739" t="s">
        <v>4025</v>
      </c>
      <c r="I739">
        <v>350</v>
      </c>
      <c r="J739">
        <v>0</v>
      </c>
      <c r="K739" t="str">
        <f t="shared" si="30"/>
        <v/>
      </c>
      <c r="L739" s="14"/>
    </row>
    <row r="740" spans="1:12" outlineLevel="3" x14ac:dyDescent="0.25">
      <c r="A740" s="12"/>
      <c r="B740" s="13" t="s">
        <v>4026</v>
      </c>
      <c r="C740"/>
      <c r="D740" t="s">
        <v>4027</v>
      </c>
      <c r="E740" t="s">
        <v>4028</v>
      </c>
      <c r="F740" t="s">
        <v>4029</v>
      </c>
      <c r="G740" t="s">
        <v>4030</v>
      </c>
      <c r="H740" t="s">
        <v>4031</v>
      </c>
      <c r="I740">
        <v>550</v>
      </c>
      <c r="J740">
        <v>0</v>
      </c>
      <c r="K740" t="str">
        <f t="shared" si="30"/>
        <v/>
      </c>
      <c r="L740" s="14"/>
    </row>
    <row r="741" spans="1:12" outlineLevel="3" x14ac:dyDescent="0.25">
      <c r="A741" s="12"/>
      <c r="B741" s="13" t="s">
        <v>4032</v>
      </c>
      <c r="C741"/>
      <c r="D741" t="s">
        <v>4033</v>
      </c>
      <c r="E741" t="s">
        <v>4034</v>
      </c>
      <c r="F741" t="s">
        <v>4035</v>
      </c>
      <c r="G741" t="s">
        <v>4036</v>
      </c>
      <c r="H741" t="s">
        <v>4037</v>
      </c>
      <c r="I741">
        <v>235</v>
      </c>
      <c r="J741">
        <v>0</v>
      </c>
      <c r="K741" t="str">
        <f t="shared" si="30"/>
        <v/>
      </c>
      <c r="L741" s="14"/>
    </row>
    <row r="742" spans="1:12" outlineLevel="2" x14ac:dyDescent="0.25">
      <c r="A742" s="27" t="s">
        <v>4038</v>
      </c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</row>
    <row r="743" spans="1:12" outlineLevel="3" x14ac:dyDescent="0.25">
      <c r="A743" s="15" t="s">
        <v>4039</v>
      </c>
      <c r="B743" s="13" t="s">
        <v>4040</v>
      </c>
      <c r="C743"/>
      <c r="D743" t="s">
        <v>4041</v>
      </c>
      <c r="E743" t="s">
        <v>4042</v>
      </c>
      <c r="F743" t="s">
        <v>4043</v>
      </c>
      <c r="G743" t="s">
        <v>4044</v>
      </c>
      <c r="H743" t="s">
        <v>4045</v>
      </c>
      <c r="I743">
        <v>470</v>
      </c>
      <c r="J743">
        <v>0</v>
      </c>
      <c r="K743" t="str">
        <f t="shared" ref="K743:K774" si="31">IF(J743&gt;=1,PRODUCT(I743:J743),"")</f>
        <v/>
      </c>
      <c r="L743" s="16" t="s">
        <v>4046</v>
      </c>
    </row>
    <row r="744" spans="1:12" outlineLevel="3" x14ac:dyDescent="0.25">
      <c r="A744" s="12"/>
      <c r="B744" s="13" t="s">
        <v>4047</v>
      </c>
      <c r="C744"/>
      <c r="D744" t="s">
        <v>4048</v>
      </c>
      <c r="E744" t="s">
        <v>4049</v>
      </c>
      <c r="F744" t="s">
        <v>4050</v>
      </c>
      <c r="G744" t="s">
        <v>4051</v>
      </c>
      <c r="H744" t="s">
        <v>4052</v>
      </c>
      <c r="I744">
        <v>190</v>
      </c>
      <c r="J744">
        <v>0</v>
      </c>
      <c r="K744" t="str">
        <f t="shared" si="31"/>
        <v/>
      </c>
      <c r="L744" s="14"/>
    </row>
    <row r="745" spans="1:12" outlineLevel="3" x14ac:dyDescent="0.25">
      <c r="A745" s="12"/>
      <c r="B745" s="13" t="s">
        <v>4053</v>
      </c>
      <c r="C745"/>
      <c r="D745" t="s">
        <v>4054</v>
      </c>
      <c r="E745" t="s">
        <v>4055</v>
      </c>
      <c r="F745" t="s">
        <v>4056</v>
      </c>
      <c r="G745" t="s">
        <v>4057</v>
      </c>
      <c r="H745" t="s">
        <v>4058</v>
      </c>
      <c r="I745">
        <v>60</v>
      </c>
      <c r="J745">
        <v>0</v>
      </c>
      <c r="K745" t="str">
        <f t="shared" si="31"/>
        <v/>
      </c>
      <c r="L745" s="14"/>
    </row>
    <row r="746" spans="1:12" outlineLevel="3" x14ac:dyDescent="0.25">
      <c r="A746" s="12"/>
      <c r="B746" s="13" t="s">
        <v>4059</v>
      </c>
      <c r="C746"/>
      <c r="D746" t="s">
        <v>4060</v>
      </c>
      <c r="E746"/>
      <c r="F746" t="s">
        <v>4061</v>
      </c>
      <c r="G746" t="s">
        <v>4062</v>
      </c>
      <c r="H746" t="s">
        <v>4063</v>
      </c>
      <c r="I746">
        <v>650</v>
      </c>
      <c r="J746">
        <v>0</v>
      </c>
      <c r="K746" t="str">
        <f t="shared" si="31"/>
        <v/>
      </c>
      <c r="L746" s="14"/>
    </row>
    <row r="747" spans="1:12" outlineLevel="3" x14ac:dyDescent="0.25">
      <c r="A747" s="12"/>
      <c r="B747" s="13" t="s">
        <v>4064</v>
      </c>
      <c r="C747"/>
      <c r="D747" t="s">
        <v>4065</v>
      </c>
      <c r="E747" t="s">
        <v>4066</v>
      </c>
      <c r="F747" t="s">
        <v>4067</v>
      </c>
      <c r="G747" t="s">
        <v>4068</v>
      </c>
      <c r="H747" t="s">
        <v>4069</v>
      </c>
      <c r="I747">
        <v>70</v>
      </c>
      <c r="J747">
        <v>0</v>
      </c>
      <c r="K747" t="str">
        <f t="shared" si="31"/>
        <v/>
      </c>
      <c r="L747" s="14"/>
    </row>
    <row r="748" spans="1:12" outlineLevel="3" x14ac:dyDescent="0.25">
      <c r="A748" s="12"/>
      <c r="B748" s="13" t="s">
        <v>4070</v>
      </c>
      <c r="C748"/>
      <c r="D748" t="s">
        <v>4071</v>
      </c>
      <c r="E748" t="s">
        <v>4072</v>
      </c>
      <c r="F748" t="s">
        <v>4073</v>
      </c>
      <c r="G748" t="s">
        <v>4074</v>
      </c>
      <c r="H748" t="s">
        <v>4075</v>
      </c>
      <c r="I748">
        <v>550</v>
      </c>
      <c r="J748">
        <v>0</v>
      </c>
      <c r="K748" t="str">
        <f t="shared" si="31"/>
        <v/>
      </c>
      <c r="L748" s="14"/>
    </row>
    <row r="749" spans="1:12" outlineLevel="3" x14ac:dyDescent="0.25">
      <c r="A749" s="12"/>
      <c r="B749" s="13" t="s">
        <v>4076</v>
      </c>
      <c r="C749"/>
      <c r="D749" t="s">
        <v>4077</v>
      </c>
      <c r="E749" t="s">
        <v>4078</v>
      </c>
      <c r="F749" t="s">
        <v>4079</v>
      </c>
      <c r="G749" t="s">
        <v>4080</v>
      </c>
      <c r="H749" t="s">
        <v>4081</v>
      </c>
      <c r="I749">
        <v>500</v>
      </c>
      <c r="J749">
        <v>0</v>
      </c>
      <c r="K749" t="str">
        <f t="shared" si="31"/>
        <v/>
      </c>
      <c r="L749" s="14"/>
    </row>
    <row r="750" spans="1:12" outlineLevel="3" x14ac:dyDescent="0.25">
      <c r="A750" s="12"/>
      <c r="B750" s="13" t="s">
        <v>4082</v>
      </c>
      <c r="C750"/>
      <c r="D750" t="s">
        <v>4083</v>
      </c>
      <c r="E750" t="s">
        <v>4084</v>
      </c>
      <c r="F750" t="s">
        <v>4085</v>
      </c>
      <c r="G750" t="s">
        <v>4086</v>
      </c>
      <c r="H750" t="s">
        <v>4087</v>
      </c>
      <c r="I750">
        <v>869</v>
      </c>
      <c r="J750">
        <v>0</v>
      </c>
      <c r="K750" t="str">
        <f t="shared" si="31"/>
        <v/>
      </c>
      <c r="L750" s="14"/>
    </row>
    <row r="751" spans="1:12" outlineLevel="3" x14ac:dyDescent="0.25">
      <c r="A751" s="12"/>
      <c r="B751" s="13" t="s">
        <v>4088</v>
      </c>
      <c r="C751"/>
      <c r="D751" t="s">
        <v>4089</v>
      </c>
      <c r="E751" t="s">
        <v>4090</v>
      </c>
      <c r="F751" t="s">
        <v>4091</v>
      </c>
      <c r="G751" t="s">
        <v>4092</v>
      </c>
      <c r="H751" t="s">
        <v>4093</v>
      </c>
      <c r="I751">
        <v>390</v>
      </c>
      <c r="J751">
        <v>0</v>
      </c>
      <c r="K751" t="str">
        <f t="shared" si="31"/>
        <v/>
      </c>
      <c r="L751" s="14"/>
    </row>
    <row r="752" spans="1:12" outlineLevel="3" x14ac:dyDescent="0.25">
      <c r="A752" s="12"/>
      <c r="B752" s="13" t="s">
        <v>4094</v>
      </c>
      <c r="C752"/>
      <c r="D752" t="s">
        <v>4095</v>
      </c>
      <c r="E752" t="s">
        <v>4096</v>
      </c>
      <c r="F752" t="s">
        <v>4097</v>
      </c>
      <c r="G752" t="s">
        <v>4098</v>
      </c>
      <c r="H752" t="s">
        <v>4099</v>
      </c>
      <c r="I752">
        <v>500</v>
      </c>
      <c r="J752">
        <v>0</v>
      </c>
      <c r="K752" t="str">
        <f t="shared" si="31"/>
        <v/>
      </c>
      <c r="L752" s="14"/>
    </row>
    <row r="753" spans="1:12" outlineLevel="3" x14ac:dyDescent="0.25">
      <c r="A753" s="12"/>
      <c r="B753" s="13" t="s">
        <v>4100</v>
      </c>
      <c r="C753"/>
      <c r="D753" t="s">
        <v>4101</v>
      </c>
      <c r="E753"/>
      <c r="F753"/>
      <c r="G753" t="s">
        <v>4102</v>
      </c>
      <c r="H753" t="s">
        <v>4103</v>
      </c>
      <c r="I753">
        <v>360</v>
      </c>
      <c r="J753">
        <v>0</v>
      </c>
      <c r="K753" t="str">
        <f t="shared" si="31"/>
        <v/>
      </c>
      <c r="L753" s="14"/>
    </row>
    <row r="754" spans="1:12" outlineLevel="3" x14ac:dyDescent="0.25">
      <c r="A754" s="12"/>
      <c r="B754" s="13" t="s">
        <v>4104</v>
      </c>
      <c r="C754"/>
      <c r="D754" t="s">
        <v>4105</v>
      </c>
      <c r="E754"/>
      <c r="F754" t="s">
        <v>4106</v>
      </c>
      <c r="G754" t="s">
        <v>4107</v>
      </c>
      <c r="H754" t="s">
        <v>4108</v>
      </c>
      <c r="I754">
        <v>309</v>
      </c>
      <c r="J754">
        <v>0</v>
      </c>
      <c r="K754" t="str">
        <f t="shared" si="31"/>
        <v/>
      </c>
      <c r="L754" s="14"/>
    </row>
    <row r="755" spans="1:12" outlineLevel="3" x14ac:dyDescent="0.25">
      <c r="A755" s="12"/>
      <c r="B755" s="13" t="s">
        <v>4109</v>
      </c>
      <c r="C755"/>
      <c r="D755" t="s">
        <v>4110</v>
      </c>
      <c r="E755" t="s">
        <v>4111</v>
      </c>
      <c r="F755" t="s">
        <v>4112</v>
      </c>
      <c r="G755" t="s">
        <v>4113</v>
      </c>
      <c r="H755" t="s">
        <v>4114</v>
      </c>
      <c r="I755">
        <v>365</v>
      </c>
      <c r="J755">
        <v>0</v>
      </c>
      <c r="K755" t="str">
        <f t="shared" si="31"/>
        <v/>
      </c>
      <c r="L755" s="14"/>
    </row>
    <row r="756" spans="1:12" outlineLevel="3" x14ac:dyDescent="0.25">
      <c r="A756" s="12"/>
      <c r="B756" s="13" t="s">
        <v>4115</v>
      </c>
      <c r="C756" t="s">
        <v>4116</v>
      </c>
      <c r="D756" t="s">
        <v>4117</v>
      </c>
      <c r="E756" t="s">
        <v>4118</v>
      </c>
      <c r="F756" t="s">
        <v>4119</v>
      </c>
      <c r="G756" t="s">
        <v>4120</v>
      </c>
      <c r="H756" t="s">
        <v>4121</v>
      </c>
      <c r="I756">
        <v>355</v>
      </c>
      <c r="J756">
        <v>0</v>
      </c>
      <c r="K756" t="str">
        <f t="shared" si="31"/>
        <v/>
      </c>
      <c r="L756" s="14"/>
    </row>
    <row r="757" spans="1:12" outlineLevel="3" x14ac:dyDescent="0.25">
      <c r="A757" s="12"/>
      <c r="B757" s="13" t="s">
        <v>4122</v>
      </c>
      <c r="C757" t="s">
        <v>4123</v>
      </c>
      <c r="D757" t="s">
        <v>4124</v>
      </c>
      <c r="E757" t="s">
        <v>4125</v>
      </c>
      <c r="F757" t="s">
        <v>4126</v>
      </c>
      <c r="G757" t="s">
        <v>4127</v>
      </c>
      <c r="H757" t="s">
        <v>4128</v>
      </c>
      <c r="I757">
        <v>355</v>
      </c>
      <c r="J757">
        <v>0</v>
      </c>
      <c r="K757" t="str">
        <f t="shared" si="31"/>
        <v/>
      </c>
      <c r="L757" s="14"/>
    </row>
    <row r="758" spans="1:12" outlineLevel="3" x14ac:dyDescent="0.25">
      <c r="A758" s="12"/>
      <c r="B758" s="13" t="s">
        <v>4129</v>
      </c>
      <c r="C758" t="s">
        <v>4130</v>
      </c>
      <c r="D758" t="s">
        <v>4131</v>
      </c>
      <c r="E758" t="s">
        <v>4132</v>
      </c>
      <c r="F758" t="s">
        <v>4133</v>
      </c>
      <c r="G758" t="s">
        <v>4134</v>
      </c>
      <c r="H758" t="s">
        <v>4135</v>
      </c>
      <c r="I758">
        <v>355</v>
      </c>
      <c r="J758">
        <v>0</v>
      </c>
      <c r="K758" t="str">
        <f t="shared" si="31"/>
        <v/>
      </c>
      <c r="L758" s="14"/>
    </row>
    <row r="759" spans="1:12" outlineLevel="3" x14ac:dyDescent="0.25">
      <c r="A759" s="12"/>
      <c r="B759" s="13" t="s">
        <v>4136</v>
      </c>
      <c r="C759"/>
      <c r="D759" t="s">
        <v>4137</v>
      </c>
      <c r="E759" t="s">
        <v>4138</v>
      </c>
      <c r="F759" t="s">
        <v>4139</v>
      </c>
      <c r="G759" t="s">
        <v>4140</v>
      </c>
      <c r="H759" t="s">
        <v>4141</v>
      </c>
      <c r="I759">
        <v>410</v>
      </c>
      <c r="J759">
        <v>0</v>
      </c>
      <c r="K759" t="str">
        <f t="shared" si="31"/>
        <v/>
      </c>
      <c r="L759" s="14"/>
    </row>
    <row r="760" spans="1:12" outlineLevel="3" x14ac:dyDescent="0.25">
      <c r="A760" s="12"/>
      <c r="B760" s="13" t="s">
        <v>4142</v>
      </c>
      <c r="C760"/>
      <c r="D760" t="s">
        <v>4143</v>
      </c>
      <c r="E760"/>
      <c r="F760" t="s">
        <v>4144</v>
      </c>
      <c r="G760" t="s">
        <v>4145</v>
      </c>
      <c r="H760" t="s">
        <v>4146</v>
      </c>
      <c r="I760">
        <v>520</v>
      </c>
      <c r="J760">
        <v>0</v>
      </c>
      <c r="K760" t="str">
        <f t="shared" si="31"/>
        <v/>
      </c>
      <c r="L760" s="14"/>
    </row>
    <row r="761" spans="1:12" outlineLevel="3" x14ac:dyDescent="0.25">
      <c r="A761" s="12"/>
      <c r="B761" s="13" t="s">
        <v>4147</v>
      </c>
      <c r="C761"/>
      <c r="D761" t="s">
        <v>4148</v>
      </c>
      <c r="E761"/>
      <c r="F761" t="s">
        <v>4149</v>
      </c>
      <c r="G761" t="s">
        <v>4150</v>
      </c>
      <c r="H761" t="s">
        <v>4151</v>
      </c>
      <c r="I761">
        <v>92</v>
      </c>
      <c r="J761">
        <v>0</v>
      </c>
      <c r="K761" t="str">
        <f t="shared" si="31"/>
        <v/>
      </c>
      <c r="L761" s="14"/>
    </row>
    <row r="762" spans="1:12" outlineLevel="3" x14ac:dyDescent="0.25">
      <c r="A762" s="12"/>
      <c r="B762" s="13" t="s">
        <v>4152</v>
      </c>
      <c r="C762"/>
      <c r="D762" t="s">
        <v>4153</v>
      </c>
      <c r="E762" t="s">
        <v>4154</v>
      </c>
      <c r="F762" t="s">
        <v>4155</v>
      </c>
      <c r="G762" t="s">
        <v>4156</v>
      </c>
      <c r="H762" t="s">
        <v>4157</v>
      </c>
      <c r="I762">
        <v>240</v>
      </c>
      <c r="J762">
        <v>0</v>
      </c>
      <c r="K762" t="str">
        <f t="shared" si="31"/>
        <v/>
      </c>
      <c r="L762" s="14"/>
    </row>
    <row r="763" spans="1:12" outlineLevel="3" x14ac:dyDescent="0.25">
      <c r="A763" s="12"/>
      <c r="B763" s="13" t="s">
        <v>4158</v>
      </c>
      <c r="C763"/>
      <c r="D763" t="s">
        <v>4159</v>
      </c>
      <c r="E763" t="s">
        <v>4160</v>
      </c>
      <c r="F763" t="s">
        <v>4161</v>
      </c>
      <c r="G763" t="s">
        <v>4162</v>
      </c>
      <c r="H763" t="s">
        <v>4163</v>
      </c>
      <c r="I763">
        <v>410</v>
      </c>
      <c r="J763">
        <v>0</v>
      </c>
      <c r="K763" t="str">
        <f t="shared" si="31"/>
        <v/>
      </c>
      <c r="L763" s="14"/>
    </row>
    <row r="764" spans="1:12" outlineLevel="3" x14ac:dyDescent="0.25">
      <c r="A764" s="12"/>
      <c r="B764" s="13" t="s">
        <v>4164</v>
      </c>
      <c r="C764"/>
      <c r="D764" t="s">
        <v>4165</v>
      </c>
      <c r="E764"/>
      <c r="F764" t="s">
        <v>4166</v>
      </c>
      <c r="G764" t="s">
        <v>4167</v>
      </c>
      <c r="H764" t="s">
        <v>4168</v>
      </c>
      <c r="I764">
        <v>350</v>
      </c>
      <c r="J764">
        <v>0</v>
      </c>
      <c r="K764" t="str">
        <f t="shared" si="31"/>
        <v/>
      </c>
      <c r="L764" s="14"/>
    </row>
    <row r="765" spans="1:12" outlineLevel="3" x14ac:dyDescent="0.25">
      <c r="A765" s="12"/>
      <c r="B765" s="13" t="s">
        <v>4169</v>
      </c>
      <c r="C765"/>
      <c r="D765" t="s">
        <v>4170</v>
      </c>
      <c r="E765" t="s">
        <v>4171</v>
      </c>
      <c r="F765" t="s">
        <v>4172</v>
      </c>
      <c r="G765" t="s">
        <v>4173</v>
      </c>
      <c r="H765" t="s">
        <v>4174</v>
      </c>
      <c r="I765">
        <v>1040</v>
      </c>
      <c r="J765">
        <v>0</v>
      </c>
      <c r="K765" t="str">
        <f t="shared" si="31"/>
        <v/>
      </c>
      <c r="L765" s="14"/>
    </row>
    <row r="766" spans="1:12" outlineLevel="3" x14ac:dyDescent="0.25">
      <c r="A766" s="12"/>
      <c r="B766" s="13" t="s">
        <v>4175</v>
      </c>
      <c r="C766"/>
      <c r="D766" t="s">
        <v>4176</v>
      </c>
      <c r="E766" t="s">
        <v>4177</v>
      </c>
      <c r="F766" t="s">
        <v>4178</v>
      </c>
      <c r="G766" t="s">
        <v>4179</v>
      </c>
      <c r="H766" t="s">
        <v>4180</v>
      </c>
      <c r="I766">
        <v>360</v>
      </c>
      <c r="J766">
        <v>0</v>
      </c>
      <c r="K766" t="str">
        <f t="shared" si="31"/>
        <v/>
      </c>
      <c r="L766" s="14"/>
    </row>
    <row r="767" spans="1:12" outlineLevel="3" x14ac:dyDescent="0.25">
      <c r="A767" s="12"/>
      <c r="B767" s="13" t="s">
        <v>4181</v>
      </c>
      <c r="C767"/>
      <c r="D767" t="s">
        <v>4182</v>
      </c>
      <c r="E767" t="s">
        <v>4183</v>
      </c>
      <c r="F767" t="s">
        <v>4184</v>
      </c>
      <c r="G767" t="s">
        <v>4185</v>
      </c>
      <c r="H767" t="s">
        <v>4186</v>
      </c>
      <c r="I767">
        <v>270</v>
      </c>
      <c r="J767">
        <v>0</v>
      </c>
      <c r="K767" t="str">
        <f t="shared" si="31"/>
        <v/>
      </c>
      <c r="L767" s="14"/>
    </row>
    <row r="768" spans="1:12" outlineLevel="3" x14ac:dyDescent="0.25">
      <c r="A768" s="12"/>
      <c r="B768" s="13" t="s">
        <v>4187</v>
      </c>
      <c r="C768"/>
      <c r="D768" t="s">
        <v>4188</v>
      </c>
      <c r="E768"/>
      <c r="F768" t="s">
        <v>4189</v>
      </c>
      <c r="G768" t="s">
        <v>4190</v>
      </c>
      <c r="H768" t="s">
        <v>4191</v>
      </c>
      <c r="I768">
        <v>25</v>
      </c>
      <c r="J768">
        <v>0</v>
      </c>
      <c r="K768" t="str">
        <f t="shared" si="31"/>
        <v/>
      </c>
      <c r="L768" s="14"/>
    </row>
    <row r="769" spans="1:12" outlineLevel="3" x14ac:dyDescent="0.25">
      <c r="A769" s="12"/>
      <c r="B769" s="13" t="s">
        <v>4192</v>
      </c>
      <c r="C769"/>
      <c r="D769" t="s">
        <v>4193</v>
      </c>
      <c r="E769" t="s">
        <v>4194</v>
      </c>
      <c r="F769" t="s">
        <v>4195</v>
      </c>
      <c r="G769" t="s">
        <v>4196</v>
      </c>
      <c r="H769" t="s">
        <v>4197</v>
      </c>
      <c r="I769">
        <v>380</v>
      </c>
      <c r="J769">
        <v>0</v>
      </c>
      <c r="K769" t="str">
        <f t="shared" si="31"/>
        <v/>
      </c>
      <c r="L769" s="14"/>
    </row>
    <row r="770" spans="1:12" outlineLevel="3" x14ac:dyDescent="0.25">
      <c r="A770" s="12"/>
      <c r="B770" s="13" t="s">
        <v>4198</v>
      </c>
      <c r="C770"/>
      <c r="D770" t="s">
        <v>4199</v>
      </c>
      <c r="E770" t="s">
        <v>4200</v>
      </c>
      <c r="F770" t="s">
        <v>4201</v>
      </c>
      <c r="G770" t="s">
        <v>4202</v>
      </c>
      <c r="H770" t="s">
        <v>4203</v>
      </c>
      <c r="I770">
        <v>180</v>
      </c>
      <c r="J770">
        <v>0</v>
      </c>
      <c r="K770" t="str">
        <f t="shared" si="31"/>
        <v/>
      </c>
      <c r="L770" s="14"/>
    </row>
    <row r="771" spans="1:12" outlineLevel="3" x14ac:dyDescent="0.25">
      <c r="A771" s="12"/>
      <c r="B771" s="13" t="s">
        <v>4204</v>
      </c>
      <c r="C771"/>
      <c r="D771" t="s">
        <v>4205</v>
      </c>
      <c r="E771" t="s">
        <v>4206</v>
      </c>
      <c r="F771" t="s">
        <v>4207</v>
      </c>
      <c r="G771" t="s">
        <v>4208</v>
      </c>
      <c r="H771" t="s">
        <v>4209</v>
      </c>
      <c r="I771">
        <v>490</v>
      </c>
      <c r="J771">
        <v>0</v>
      </c>
      <c r="K771" t="str">
        <f t="shared" si="31"/>
        <v/>
      </c>
      <c r="L771" s="14"/>
    </row>
    <row r="772" spans="1:12" outlineLevel="3" x14ac:dyDescent="0.25">
      <c r="A772" s="12"/>
      <c r="B772" s="13" t="s">
        <v>4210</v>
      </c>
      <c r="C772"/>
      <c r="D772" t="s">
        <v>4211</v>
      </c>
      <c r="E772" t="s">
        <v>4212</v>
      </c>
      <c r="F772" t="s">
        <v>4213</v>
      </c>
      <c r="G772" t="s">
        <v>4214</v>
      </c>
      <c r="H772" t="s">
        <v>4215</v>
      </c>
      <c r="I772">
        <v>790</v>
      </c>
      <c r="J772">
        <v>0</v>
      </c>
      <c r="K772" t="str">
        <f t="shared" si="31"/>
        <v/>
      </c>
      <c r="L772" s="14"/>
    </row>
    <row r="773" spans="1:12" outlineLevel="3" x14ac:dyDescent="0.25">
      <c r="A773" s="12"/>
      <c r="B773" s="13" t="s">
        <v>4216</v>
      </c>
      <c r="C773"/>
      <c r="D773" t="s">
        <v>4217</v>
      </c>
      <c r="E773"/>
      <c r="F773" t="s">
        <v>4218</v>
      </c>
      <c r="H773" t="s">
        <v>4219</v>
      </c>
      <c r="I773">
        <v>15</v>
      </c>
      <c r="J773">
        <v>0</v>
      </c>
      <c r="K773" t="str">
        <f t="shared" si="31"/>
        <v/>
      </c>
      <c r="L773" s="14"/>
    </row>
    <row r="774" spans="1:12" outlineLevel="3" x14ac:dyDescent="0.25">
      <c r="A774" s="12"/>
      <c r="B774" s="13" t="s">
        <v>4220</v>
      </c>
      <c r="C774"/>
      <c r="D774" t="s">
        <v>4221</v>
      </c>
      <c r="E774"/>
      <c r="F774" t="s">
        <v>4222</v>
      </c>
      <c r="G774" t="s">
        <v>4223</v>
      </c>
      <c r="H774" t="s">
        <v>4224</v>
      </c>
      <c r="I774">
        <v>50</v>
      </c>
      <c r="J774">
        <v>0</v>
      </c>
      <c r="K774" t="str">
        <f t="shared" si="31"/>
        <v/>
      </c>
      <c r="L774" s="14"/>
    </row>
    <row r="775" spans="1:12" outlineLevel="3" x14ac:dyDescent="0.25">
      <c r="A775" s="12"/>
      <c r="B775" s="13" t="s">
        <v>4225</v>
      </c>
      <c r="C775"/>
      <c r="D775" t="s">
        <v>4226</v>
      </c>
      <c r="E775" t="s">
        <v>4227</v>
      </c>
      <c r="F775" t="s">
        <v>4228</v>
      </c>
      <c r="G775" t="s">
        <v>4229</v>
      </c>
      <c r="H775" t="s">
        <v>4230</v>
      </c>
      <c r="I775">
        <v>420</v>
      </c>
      <c r="J775">
        <v>0</v>
      </c>
      <c r="K775" t="str">
        <f t="shared" ref="K775:K806" si="32">IF(J775&gt;=1,PRODUCT(I775:J775),"")</f>
        <v/>
      </c>
      <c r="L775" s="14"/>
    </row>
    <row r="776" spans="1:12" outlineLevel="3" x14ac:dyDescent="0.25">
      <c r="A776" s="12"/>
      <c r="B776" s="13" t="s">
        <v>4231</v>
      </c>
      <c r="C776"/>
      <c r="D776" t="s">
        <v>4232</v>
      </c>
      <c r="E776" t="s">
        <v>4233</v>
      </c>
      <c r="F776" t="s">
        <v>4234</v>
      </c>
      <c r="G776" t="s">
        <v>4235</v>
      </c>
      <c r="H776" t="s">
        <v>4236</v>
      </c>
      <c r="I776">
        <v>330</v>
      </c>
      <c r="J776">
        <v>0</v>
      </c>
      <c r="K776" t="str">
        <f t="shared" si="32"/>
        <v/>
      </c>
      <c r="L776" s="14"/>
    </row>
    <row r="777" spans="1:12" outlineLevel="3" x14ac:dyDescent="0.25">
      <c r="A777" s="12"/>
      <c r="B777" s="13" t="s">
        <v>4237</v>
      </c>
      <c r="C777"/>
      <c r="D777" t="s">
        <v>4238</v>
      </c>
      <c r="E777" t="s">
        <v>4239</v>
      </c>
      <c r="F777" t="s">
        <v>4240</v>
      </c>
      <c r="G777" t="s">
        <v>4241</v>
      </c>
      <c r="H777" t="s">
        <v>4242</v>
      </c>
      <c r="I777">
        <v>267</v>
      </c>
      <c r="J777">
        <v>0</v>
      </c>
      <c r="K777" t="str">
        <f t="shared" si="32"/>
        <v/>
      </c>
      <c r="L777" s="14"/>
    </row>
    <row r="778" spans="1:12" outlineLevel="3" x14ac:dyDescent="0.25">
      <c r="A778" s="12"/>
      <c r="B778" s="13" t="s">
        <v>4243</v>
      </c>
      <c r="C778"/>
      <c r="D778" t="s">
        <v>4244</v>
      </c>
      <c r="E778" t="s">
        <v>4245</v>
      </c>
      <c r="F778" t="s">
        <v>4246</v>
      </c>
      <c r="G778" t="s">
        <v>4247</v>
      </c>
      <c r="H778" t="s">
        <v>4248</v>
      </c>
      <c r="I778">
        <v>470</v>
      </c>
      <c r="J778">
        <v>0</v>
      </c>
      <c r="K778" t="str">
        <f t="shared" si="32"/>
        <v/>
      </c>
      <c r="L778" s="14"/>
    </row>
    <row r="779" spans="1:12" outlineLevel="3" x14ac:dyDescent="0.25">
      <c r="A779" s="12"/>
      <c r="B779" s="13" t="s">
        <v>4249</v>
      </c>
      <c r="C779"/>
      <c r="D779" t="s">
        <v>4250</v>
      </c>
      <c r="E779"/>
      <c r="F779" t="s">
        <v>4251</v>
      </c>
      <c r="G779" t="s">
        <v>4252</v>
      </c>
      <c r="H779" t="s">
        <v>4253</v>
      </c>
      <c r="I779">
        <v>170</v>
      </c>
      <c r="J779">
        <v>0</v>
      </c>
      <c r="K779" t="str">
        <f t="shared" si="32"/>
        <v/>
      </c>
      <c r="L779" s="14"/>
    </row>
    <row r="780" spans="1:12" outlineLevel="3" x14ac:dyDescent="0.25">
      <c r="A780" s="12"/>
      <c r="B780" s="13" t="s">
        <v>4254</v>
      </c>
      <c r="C780"/>
      <c r="D780" t="s">
        <v>4255</v>
      </c>
      <c r="E780" t="s">
        <v>4256</v>
      </c>
      <c r="F780" t="s">
        <v>4257</v>
      </c>
      <c r="G780" t="s">
        <v>4258</v>
      </c>
      <c r="H780" t="s">
        <v>4259</v>
      </c>
      <c r="I780">
        <v>210</v>
      </c>
      <c r="J780">
        <v>0</v>
      </c>
      <c r="K780" t="str">
        <f t="shared" si="32"/>
        <v/>
      </c>
      <c r="L780" s="14"/>
    </row>
    <row r="781" spans="1:12" outlineLevel="3" x14ac:dyDescent="0.25">
      <c r="A781" s="12"/>
      <c r="B781" s="13" t="s">
        <v>4260</v>
      </c>
      <c r="C781"/>
      <c r="D781" t="s">
        <v>4261</v>
      </c>
      <c r="E781" t="s">
        <v>4262</v>
      </c>
      <c r="F781"/>
      <c r="G781" t="s">
        <v>4263</v>
      </c>
      <c r="H781" t="s">
        <v>4264</v>
      </c>
      <c r="I781">
        <v>490</v>
      </c>
      <c r="J781">
        <v>0</v>
      </c>
      <c r="K781" t="str">
        <f t="shared" si="32"/>
        <v/>
      </c>
      <c r="L781" s="14"/>
    </row>
    <row r="782" spans="1:12" outlineLevel="3" x14ac:dyDescent="0.25">
      <c r="A782" s="12"/>
      <c r="B782" s="13" t="s">
        <v>4265</v>
      </c>
      <c r="C782"/>
      <c r="D782" t="s">
        <v>4266</v>
      </c>
      <c r="E782" t="s">
        <v>4267</v>
      </c>
      <c r="F782" t="s">
        <v>4268</v>
      </c>
      <c r="G782" t="s">
        <v>4269</v>
      </c>
      <c r="H782" t="s">
        <v>4270</v>
      </c>
      <c r="I782">
        <v>180</v>
      </c>
      <c r="J782">
        <v>0</v>
      </c>
      <c r="K782" t="str">
        <f t="shared" si="32"/>
        <v/>
      </c>
      <c r="L782" s="14"/>
    </row>
    <row r="783" spans="1:12" outlineLevel="3" x14ac:dyDescent="0.25">
      <c r="A783" s="12"/>
      <c r="B783" s="13" t="s">
        <v>4271</v>
      </c>
      <c r="C783"/>
      <c r="D783" t="s">
        <v>4272</v>
      </c>
      <c r="E783" t="s">
        <v>4273</v>
      </c>
      <c r="F783" t="s">
        <v>4274</v>
      </c>
      <c r="G783" t="s">
        <v>4275</v>
      </c>
      <c r="H783" t="s">
        <v>4276</v>
      </c>
      <c r="I783">
        <v>469</v>
      </c>
      <c r="J783">
        <v>0</v>
      </c>
      <c r="K783" t="str">
        <f t="shared" si="32"/>
        <v/>
      </c>
      <c r="L783" s="14"/>
    </row>
    <row r="784" spans="1:12" outlineLevel="3" x14ac:dyDescent="0.25">
      <c r="A784" s="12"/>
      <c r="B784" s="13" t="s">
        <v>4277</v>
      </c>
      <c r="C784"/>
      <c r="D784" t="s">
        <v>4278</v>
      </c>
      <c r="E784"/>
      <c r="F784" t="s">
        <v>4279</v>
      </c>
      <c r="G784" t="s">
        <v>4280</v>
      </c>
      <c r="H784" t="s">
        <v>4281</v>
      </c>
      <c r="I784">
        <v>57</v>
      </c>
      <c r="J784">
        <v>0</v>
      </c>
      <c r="K784" t="str">
        <f t="shared" si="32"/>
        <v/>
      </c>
      <c r="L784" s="14"/>
    </row>
    <row r="785" spans="1:12" outlineLevel="3" x14ac:dyDescent="0.25">
      <c r="A785" s="12"/>
      <c r="B785" s="13" t="s">
        <v>4282</v>
      </c>
      <c r="C785"/>
      <c r="D785" t="s">
        <v>4283</v>
      </c>
      <c r="E785"/>
      <c r="F785" t="s">
        <v>4284</v>
      </c>
      <c r="G785" t="s">
        <v>4285</v>
      </c>
      <c r="H785" t="s">
        <v>4286</v>
      </c>
      <c r="I785">
        <v>640</v>
      </c>
      <c r="J785">
        <v>0</v>
      </c>
      <c r="K785" t="str">
        <f t="shared" si="32"/>
        <v/>
      </c>
      <c r="L785" s="14"/>
    </row>
    <row r="786" spans="1:12" outlineLevel="3" x14ac:dyDescent="0.25">
      <c r="A786" s="12"/>
      <c r="B786" s="13" t="s">
        <v>4287</v>
      </c>
      <c r="C786"/>
      <c r="D786" t="s">
        <v>4288</v>
      </c>
      <c r="E786" t="s">
        <v>4289</v>
      </c>
      <c r="F786" t="s">
        <v>4290</v>
      </c>
      <c r="G786" t="s">
        <v>4291</v>
      </c>
      <c r="H786" t="s">
        <v>4292</v>
      </c>
      <c r="I786">
        <v>660</v>
      </c>
      <c r="J786">
        <v>0</v>
      </c>
      <c r="K786" t="str">
        <f t="shared" si="32"/>
        <v/>
      </c>
      <c r="L786" s="14"/>
    </row>
    <row r="787" spans="1:12" outlineLevel="3" x14ac:dyDescent="0.25">
      <c r="A787" s="12"/>
      <c r="B787" s="13" t="s">
        <v>4293</v>
      </c>
      <c r="C787"/>
      <c r="D787" t="s">
        <v>4294</v>
      </c>
      <c r="E787" t="s">
        <v>4295</v>
      </c>
      <c r="F787" t="s">
        <v>4296</v>
      </c>
      <c r="G787" t="s">
        <v>4297</v>
      </c>
      <c r="H787" t="s">
        <v>4298</v>
      </c>
      <c r="I787">
        <v>630</v>
      </c>
      <c r="J787">
        <v>0</v>
      </c>
      <c r="K787" t="str">
        <f t="shared" si="32"/>
        <v/>
      </c>
      <c r="L787" s="14"/>
    </row>
    <row r="788" spans="1:12" outlineLevel="3" x14ac:dyDescent="0.25">
      <c r="A788" s="12"/>
      <c r="B788" s="13" t="s">
        <v>4299</v>
      </c>
      <c r="C788"/>
      <c r="D788" t="s">
        <v>4300</v>
      </c>
      <c r="E788" t="s">
        <v>4301</v>
      </c>
      <c r="F788" t="s">
        <v>4302</v>
      </c>
      <c r="G788" t="s">
        <v>4303</v>
      </c>
      <c r="H788" t="s">
        <v>4304</v>
      </c>
      <c r="I788">
        <v>670</v>
      </c>
      <c r="J788">
        <v>0</v>
      </c>
      <c r="K788" t="str">
        <f t="shared" si="32"/>
        <v/>
      </c>
      <c r="L788" s="14"/>
    </row>
    <row r="789" spans="1:12" outlineLevel="3" x14ac:dyDescent="0.25">
      <c r="A789" s="12"/>
      <c r="B789" s="13" t="s">
        <v>4305</v>
      </c>
      <c r="C789"/>
      <c r="D789" t="s">
        <v>4306</v>
      </c>
      <c r="E789" t="s">
        <v>4307</v>
      </c>
      <c r="F789" t="s">
        <v>4308</v>
      </c>
      <c r="G789" t="s">
        <v>4309</v>
      </c>
      <c r="H789" t="s">
        <v>4310</v>
      </c>
      <c r="I789">
        <v>730</v>
      </c>
      <c r="J789">
        <v>0</v>
      </c>
      <c r="K789" t="str">
        <f t="shared" si="32"/>
        <v/>
      </c>
      <c r="L789" s="14"/>
    </row>
    <row r="790" spans="1:12" outlineLevel="3" x14ac:dyDescent="0.25">
      <c r="A790" s="12"/>
      <c r="B790" s="13" t="s">
        <v>4311</v>
      </c>
      <c r="C790"/>
      <c r="D790" t="s">
        <v>4312</v>
      </c>
      <c r="E790" t="s">
        <v>4313</v>
      </c>
      <c r="F790" t="s">
        <v>4314</v>
      </c>
      <c r="G790" t="s">
        <v>4315</v>
      </c>
      <c r="H790" t="s">
        <v>4316</v>
      </c>
      <c r="I790">
        <v>515</v>
      </c>
      <c r="J790">
        <v>0</v>
      </c>
      <c r="K790" t="str">
        <f t="shared" si="32"/>
        <v/>
      </c>
      <c r="L790" s="14"/>
    </row>
    <row r="791" spans="1:12" outlineLevel="3" x14ac:dyDescent="0.25">
      <c r="A791" s="12"/>
      <c r="B791" s="13" t="s">
        <v>4317</v>
      </c>
      <c r="C791"/>
      <c r="D791" t="s">
        <v>4318</v>
      </c>
      <c r="E791" t="s">
        <v>4319</v>
      </c>
      <c r="F791" t="s">
        <v>4320</v>
      </c>
      <c r="G791" t="s">
        <v>4321</v>
      </c>
      <c r="H791" t="s">
        <v>4322</v>
      </c>
      <c r="I791">
        <v>321</v>
      </c>
      <c r="J791">
        <v>0</v>
      </c>
      <c r="K791" t="str">
        <f t="shared" si="32"/>
        <v/>
      </c>
      <c r="L791" s="14"/>
    </row>
    <row r="792" spans="1:12" outlineLevel="3" x14ac:dyDescent="0.25">
      <c r="A792" s="12"/>
      <c r="B792" s="13" t="s">
        <v>4323</v>
      </c>
      <c r="C792"/>
      <c r="D792" t="s">
        <v>4324</v>
      </c>
      <c r="E792" t="s">
        <v>4325</v>
      </c>
      <c r="F792" t="s">
        <v>4326</v>
      </c>
      <c r="G792" t="s">
        <v>4327</v>
      </c>
      <c r="H792" t="s">
        <v>4328</v>
      </c>
      <c r="I792">
        <v>467</v>
      </c>
      <c r="J792">
        <v>0</v>
      </c>
      <c r="K792" t="str">
        <f t="shared" si="32"/>
        <v/>
      </c>
      <c r="L792" s="14"/>
    </row>
    <row r="793" spans="1:12" outlineLevel="3" x14ac:dyDescent="0.25">
      <c r="A793" s="12"/>
      <c r="B793" s="13" t="s">
        <v>4329</v>
      </c>
      <c r="C793"/>
      <c r="D793" t="s">
        <v>4330</v>
      </c>
      <c r="E793"/>
      <c r="F793" t="s">
        <v>4331</v>
      </c>
      <c r="G793" t="s">
        <v>4332</v>
      </c>
      <c r="H793" t="s">
        <v>4333</v>
      </c>
      <c r="I793">
        <v>80</v>
      </c>
      <c r="J793">
        <v>0</v>
      </c>
      <c r="K793" t="str">
        <f t="shared" si="32"/>
        <v/>
      </c>
      <c r="L793" s="14"/>
    </row>
    <row r="794" spans="1:12" outlineLevel="3" x14ac:dyDescent="0.25">
      <c r="A794" s="12"/>
      <c r="B794" s="13" t="s">
        <v>4334</v>
      </c>
      <c r="C794"/>
      <c r="D794" t="s">
        <v>4335</v>
      </c>
      <c r="E794" t="s">
        <v>4336</v>
      </c>
      <c r="F794" t="s">
        <v>4337</v>
      </c>
      <c r="G794" t="s">
        <v>4338</v>
      </c>
      <c r="H794" t="s">
        <v>4339</v>
      </c>
      <c r="I794">
        <v>610</v>
      </c>
      <c r="J794">
        <v>0</v>
      </c>
      <c r="K794" t="str">
        <f t="shared" si="32"/>
        <v/>
      </c>
      <c r="L794" s="14"/>
    </row>
    <row r="795" spans="1:12" outlineLevel="3" x14ac:dyDescent="0.25">
      <c r="A795" s="12"/>
      <c r="B795" s="13" t="s">
        <v>4340</v>
      </c>
      <c r="C795"/>
      <c r="D795" t="s">
        <v>4341</v>
      </c>
      <c r="E795" t="s">
        <v>4342</v>
      </c>
      <c r="F795" t="s">
        <v>4343</v>
      </c>
      <c r="G795" t="s">
        <v>4344</v>
      </c>
      <c r="H795" t="s">
        <v>4345</v>
      </c>
      <c r="I795">
        <v>650</v>
      </c>
      <c r="J795">
        <v>0</v>
      </c>
      <c r="K795" t="str">
        <f t="shared" si="32"/>
        <v/>
      </c>
      <c r="L795" s="14"/>
    </row>
    <row r="796" spans="1:12" outlineLevel="2" x14ac:dyDescent="0.25">
      <c r="A796" s="27" t="s">
        <v>4346</v>
      </c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</row>
    <row r="797" spans="1:12" outlineLevel="3" x14ac:dyDescent="0.25">
      <c r="A797" s="12"/>
      <c r="B797" s="13" t="s">
        <v>4347</v>
      </c>
      <c r="C797"/>
      <c r="D797" t="s">
        <v>4348</v>
      </c>
      <c r="E797" t="s">
        <v>4349</v>
      </c>
      <c r="F797" t="s">
        <v>4350</v>
      </c>
      <c r="G797" t="s">
        <v>4351</v>
      </c>
      <c r="H797" t="s">
        <v>4352</v>
      </c>
      <c r="I797">
        <v>270</v>
      </c>
      <c r="J797">
        <v>0</v>
      </c>
      <c r="K797" t="str">
        <f t="shared" ref="K797:K819" si="33">IF(J797&gt;=1,PRODUCT(I797:J797),"")</f>
        <v/>
      </c>
      <c r="L797" s="14"/>
    </row>
    <row r="798" spans="1:12" outlineLevel="3" x14ac:dyDescent="0.25">
      <c r="A798" s="12"/>
      <c r="B798" s="13" t="s">
        <v>4353</v>
      </c>
      <c r="C798"/>
      <c r="D798" t="s">
        <v>4354</v>
      </c>
      <c r="E798" t="s">
        <v>4355</v>
      </c>
      <c r="F798" t="s">
        <v>4356</v>
      </c>
      <c r="G798" t="s">
        <v>4357</v>
      </c>
      <c r="H798" t="s">
        <v>4358</v>
      </c>
      <c r="I798">
        <v>270</v>
      </c>
      <c r="J798">
        <v>0</v>
      </c>
      <c r="K798" t="str">
        <f t="shared" si="33"/>
        <v/>
      </c>
      <c r="L798" s="14"/>
    </row>
    <row r="799" spans="1:12" outlineLevel="3" x14ac:dyDescent="0.25">
      <c r="A799" s="12"/>
      <c r="B799" s="13" t="s">
        <v>4359</v>
      </c>
      <c r="C799"/>
      <c r="D799" t="s">
        <v>4360</v>
      </c>
      <c r="E799" t="s">
        <v>4361</v>
      </c>
      <c r="F799" t="s">
        <v>4362</v>
      </c>
      <c r="G799" t="s">
        <v>4363</v>
      </c>
      <c r="H799" t="s">
        <v>4364</v>
      </c>
      <c r="I799">
        <v>270</v>
      </c>
      <c r="J799">
        <v>0</v>
      </c>
      <c r="K799" t="str">
        <f t="shared" si="33"/>
        <v/>
      </c>
      <c r="L799" s="14"/>
    </row>
    <row r="800" spans="1:12" outlineLevel="3" x14ac:dyDescent="0.25">
      <c r="A800" s="12"/>
      <c r="B800" s="13" t="s">
        <v>4365</v>
      </c>
      <c r="C800"/>
      <c r="D800" t="s">
        <v>4366</v>
      </c>
      <c r="E800" t="s">
        <v>4367</v>
      </c>
      <c r="F800" t="s">
        <v>4368</v>
      </c>
      <c r="G800" t="s">
        <v>4369</v>
      </c>
      <c r="H800" t="s">
        <v>4370</v>
      </c>
      <c r="I800">
        <v>270</v>
      </c>
      <c r="J800">
        <v>0</v>
      </c>
      <c r="K800" t="str">
        <f t="shared" si="33"/>
        <v/>
      </c>
      <c r="L800" s="14"/>
    </row>
    <row r="801" spans="1:12" outlineLevel="3" x14ac:dyDescent="0.25">
      <c r="A801" s="12"/>
      <c r="B801" s="13" t="s">
        <v>4371</v>
      </c>
      <c r="C801"/>
      <c r="D801" t="s">
        <v>4372</v>
      </c>
      <c r="E801" t="s">
        <v>4373</v>
      </c>
      <c r="F801" t="s">
        <v>4374</v>
      </c>
      <c r="G801" t="s">
        <v>4375</v>
      </c>
      <c r="H801" t="s">
        <v>4376</v>
      </c>
      <c r="I801">
        <v>270</v>
      </c>
      <c r="J801">
        <v>0</v>
      </c>
      <c r="K801" t="str">
        <f t="shared" si="33"/>
        <v/>
      </c>
      <c r="L801" s="14"/>
    </row>
    <row r="802" spans="1:12" outlineLevel="3" x14ac:dyDescent="0.25">
      <c r="A802" s="12"/>
      <c r="B802" s="13" t="s">
        <v>4377</v>
      </c>
      <c r="C802"/>
      <c r="D802" t="s">
        <v>4378</v>
      </c>
      <c r="E802" t="s">
        <v>4379</v>
      </c>
      <c r="F802" t="s">
        <v>4380</v>
      </c>
      <c r="G802" t="s">
        <v>4381</v>
      </c>
      <c r="H802" t="s">
        <v>4382</v>
      </c>
      <c r="I802">
        <v>270</v>
      </c>
      <c r="J802">
        <v>0</v>
      </c>
      <c r="K802" t="str">
        <f t="shared" si="33"/>
        <v/>
      </c>
      <c r="L802" s="14"/>
    </row>
    <row r="803" spans="1:12" outlineLevel="3" x14ac:dyDescent="0.25">
      <c r="A803" s="12"/>
      <c r="B803" s="13" t="s">
        <v>4383</v>
      </c>
      <c r="C803"/>
      <c r="D803" t="s">
        <v>4384</v>
      </c>
      <c r="E803" t="s">
        <v>4385</v>
      </c>
      <c r="F803" t="s">
        <v>4386</v>
      </c>
      <c r="G803" t="s">
        <v>4387</v>
      </c>
      <c r="H803" t="s">
        <v>4388</v>
      </c>
      <c r="I803">
        <v>270</v>
      </c>
      <c r="J803">
        <v>0</v>
      </c>
      <c r="K803" t="str">
        <f t="shared" si="33"/>
        <v/>
      </c>
      <c r="L803" s="14"/>
    </row>
    <row r="804" spans="1:12" outlineLevel="3" x14ac:dyDescent="0.25">
      <c r="A804" s="12"/>
      <c r="B804" s="13" t="s">
        <v>4389</v>
      </c>
      <c r="C804"/>
      <c r="D804" t="s">
        <v>4390</v>
      </c>
      <c r="E804" t="s">
        <v>4391</v>
      </c>
      <c r="F804" t="s">
        <v>4392</v>
      </c>
      <c r="G804" t="s">
        <v>4393</v>
      </c>
      <c r="H804" t="s">
        <v>4394</v>
      </c>
      <c r="I804">
        <v>261</v>
      </c>
      <c r="J804">
        <v>0</v>
      </c>
      <c r="K804" t="str">
        <f t="shared" si="33"/>
        <v/>
      </c>
      <c r="L804" s="14"/>
    </row>
    <row r="805" spans="1:12" outlineLevel="3" x14ac:dyDescent="0.25">
      <c r="A805" s="12"/>
      <c r="B805" s="13" t="s">
        <v>4395</v>
      </c>
      <c r="C805"/>
      <c r="D805" t="s">
        <v>4396</v>
      </c>
      <c r="E805" t="s">
        <v>4397</v>
      </c>
      <c r="F805" t="s">
        <v>4398</v>
      </c>
      <c r="G805" t="s">
        <v>4399</v>
      </c>
      <c r="H805" t="s">
        <v>4400</v>
      </c>
      <c r="I805">
        <v>520</v>
      </c>
      <c r="J805">
        <v>0</v>
      </c>
      <c r="K805" t="str">
        <f t="shared" si="33"/>
        <v/>
      </c>
      <c r="L805" s="14"/>
    </row>
    <row r="806" spans="1:12" outlineLevel="3" x14ac:dyDescent="0.25">
      <c r="A806" s="12"/>
      <c r="B806" s="13" t="s">
        <v>4401</v>
      </c>
      <c r="C806"/>
      <c r="D806" t="s">
        <v>4402</v>
      </c>
      <c r="E806"/>
      <c r="F806" t="s">
        <v>4403</v>
      </c>
      <c r="G806" t="s">
        <v>4404</v>
      </c>
      <c r="H806" t="s">
        <v>4405</v>
      </c>
      <c r="I806">
        <v>54</v>
      </c>
      <c r="J806">
        <v>0</v>
      </c>
      <c r="K806" t="str">
        <f t="shared" si="33"/>
        <v/>
      </c>
      <c r="L806" s="14"/>
    </row>
    <row r="807" spans="1:12" outlineLevel="3" x14ac:dyDescent="0.25">
      <c r="A807" s="12"/>
      <c r="B807" s="13" t="s">
        <v>4406</v>
      </c>
      <c r="C807"/>
      <c r="D807" t="s">
        <v>4407</v>
      </c>
      <c r="E807"/>
      <c r="F807" t="s">
        <v>4408</v>
      </c>
      <c r="G807" t="s">
        <v>4409</v>
      </c>
      <c r="H807" t="s">
        <v>4410</v>
      </c>
      <c r="I807">
        <v>290</v>
      </c>
      <c r="J807">
        <v>0</v>
      </c>
      <c r="K807" t="str">
        <f t="shared" si="33"/>
        <v/>
      </c>
      <c r="L807" s="14"/>
    </row>
    <row r="808" spans="1:12" outlineLevel="3" x14ac:dyDescent="0.25">
      <c r="A808" s="12"/>
      <c r="B808" s="13" t="s">
        <v>4411</v>
      </c>
      <c r="C808"/>
      <c r="D808" t="s">
        <v>4412</v>
      </c>
      <c r="E808"/>
      <c r="F808" t="s">
        <v>4413</v>
      </c>
      <c r="G808" t="s">
        <v>4414</v>
      </c>
      <c r="H808" t="s">
        <v>4415</v>
      </c>
      <c r="I808">
        <v>1516</v>
      </c>
      <c r="J808">
        <v>0</v>
      </c>
      <c r="K808" t="str">
        <f t="shared" si="33"/>
        <v/>
      </c>
      <c r="L808" s="14"/>
    </row>
    <row r="809" spans="1:12" outlineLevel="3" x14ac:dyDescent="0.25">
      <c r="A809" s="12"/>
      <c r="B809" s="13" t="s">
        <v>4416</v>
      </c>
      <c r="C809"/>
      <c r="D809" t="s">
        <v>4417</v>
      </c>
      <c r="E809" t="s">
        <v>4418</v>
      </c>
      <c r="F809" t="s">
        <v>4419</v>
      </c>
      <c r="G809" t="s">
        <v>4420</v>
      </c>
      <c r="H809" t="s">
        <v>4421</v>
      </c>
      <c r="I809">
        <v>210</v>
      </c>
      <c r="J809">
        <v>0</v>
      </c>
      <c r="K809" t="str">
        <f t="shared" si="33"/>
        <v/>
      </c>
      <c r="L809" s="14"/>
    </row>
    <row r="810" spans="1:12" outlineLevel="3" x14ac:dyDescent="0.25">
      <c r="A810" s="12"/>
      <c r="B810" s="13" t="s">
        <v>4422</v>
      </c>
      <c r="C810"/>
      <c r="D810" t="s">
        <v>4423</v>
      </c>
      <c r="E810"/>
      <c r="F810" t="s">
        <v>4424</v>
      </c>
      <c r="G810" t="s">
        <v>4425</v>
      </c>
      <c r="H810" t="s">
        <v>4426</v>
      </c>
      <c r="I810">
        <v>180</v>
      </c>
      <c r="J810">
        <v>0</v>
      </c>
      <c r="K810" t="str">
        <f t="shared" si="33"/>
        <v/>
      </c>
      <c r="L810" s="14"/>
    </row>
    <row r="811" spans="1:12" outlineLevel="3" x14ac:dyDescent="0.25">
      <c r="A811" s="12"/>
      <c r="B811" s="13" t="s">
        <v>4427</v>
      </c>
      <c r="C811"/>
      <c r="D811" t="s">
        <v>4428</v>
      </c>
      <c r="E811" t="s">
        <v>4429</v>
      </c>
      <c r="F811" t="s">
        <v>4430</v>
      </c>
      <c r="G811" t="s">
        <v>4431</v>
      </c>
      <c r="H811" t="s">
        <v>4432</v>
      </c>
      <c r="I811">
        <v>159</v>
      </c>
      <c r="J811">
        <v>0</v>
      </c>
      <c r="K811" t="str">
        <f t="shared" si="33"/>
        <v/>
      </c>
      <c r="L811" s="14"/>
    </row>
    <row r="812" spans="1:12" outlineLevel="3" x14ac:dyDescent="0.25">
      <c r="A812" s="12"/>
      <c r="B812" s="13" t="s">
        <v>4433</v>
      </c>
      <c r="C812"/>
      <c r="D812" t="s">
        <v>4434</v>
      </c>
      <c r="E812" t="s">
        <v>4435</v>
      </c>
      <c r="F812" t="s">
        <v>4436</v>
      </c>
      <c r="H812" t="s">
        <v>4437</v>
      </c>
      <c r="I812">
        <v>570</v>
      </c>
      <c r="J812">
        <v>0</v>
      </c>
      <c r="K812" t="str">
        <f t="shared" si="33"/>
        <v/>
      </c>
      <c r="L812" s="14"/>
    </row>
    <row r="813" spans="1:12" outlineLevel="3" x14ac:dyDescent="0.25">
      <c r="A813" s="12"/>
      <c r="B813" s="13" t="s">
        <v>4438</v>
      </c>
      <c r="C813"/>
      <c r="D813" t="s">
        <v>4439</v>
      </c>
      <c r="E813"/>
      <c r="F813" t="s">
        <v>4440</v>
      </c>
      <c r="G813" t="s">
        <v>4441</v>
      </c>
      <c r="H813" t="s">
        <v>4442</v>
      </c>
      <c r="I813">
        <v>368</v>
      </c>
      <c r="J813">
        <v>0</v>
      </c>
      <c r="K813" t="str">
        <f t="shared" si="33"/>
        <v/>
      </c>
      <c r="L813" s="14"/>
    </row>
    <row r="814" spans="1:12" outlineLevel="3" x14ac:dyDescent="0.25">
      <c r="A814" s="12"/>
      <c r="B814" s="13" t="s">
        <v>4443</v>
      </c>
      <c r="C814"/>
      <c r="D814" t="s">
        <v>4444</v>
      </c>
      <c r="E814" t="s">
        <v>4445</v>
      </c>
      <c r="F814"/>
      <c r="G814" t="s">
        <v>4446</v>
      </c>
      <c r="H814" t="s">
        <v>4447</v>
      </c>
      <c r="I814">
        <v>420</v>
      </c>
      <c r="J814">
        <v>0</v>
      </c>
      <c r="K814" t="str">
        <f t="shared" si="33"/>
        <v/>
      </c>
      <c r="L814" s="14"/>
    </row>
    <row r="815" spans="1:12" outlineLevel="3" x14ac:dyDescent="0.25">
      <c r="A815" s="12"/>
      <c r="B815" s="13" t="s">
        <v>4448</v>
      </c>
      <c r="C815"/>
      <c r="D815" t="s">
        <v>4449</v>
      </c>
      <c r="E815" t="s">
        <v>4450</v>
      </c>
      <c r="F815" t="s">
        <v>4451</v>
      </c>
      <c r="G815" t="s">
        <v>4452</v>
      </c>
      <c r="H815" t="s">
        <v>4453</v>
      </c>
      <c r="I815">
        <v>130</v>
      </c>
      <c r="J815">
        <v>0</v>
      </c>
      <c r="K815" t="str">
        <f t="shared" si="33"/>
        <v/>
      </c>
      <c r="L815" s="14"/>
    </row>
    <row r="816" spans="1:12" outlineLevel="3" x14ac:dyDescent="0.25">
      <c r="A816" s="12"/>
      <c r="B816" s="13" t="s">
        <v>4454</v>
      </c>
      <c r="C816"/>
      <c r="D816" t="s">
        <v>4455</v>
      </c>
      <c r="E816" t="s">
        <v>4456</v>
      </c>
      <c r="F816" t="s">
        <v>4457</v>
      </c>
      <c r="G816" t="s">
        <v>4458</v>
      </c>
      <c r="H816" t="s">
        <v>4459</v>
      </c>
      <c r="I816">
        <v>370</v>
      </c>
      <c r="J816">
        <v>0</v>
      </c>
      <c r="K816" t="str">
        <f t="shared" si="33"/>
        <v/>
      </c>
      <c r="L816" s="14"/>
    </row>
    <row r="817" spans="1:12" outlineLevel="3" x14ac:dyDescent="0.25">
      <c r="A817" s="12"/>
      <c r="B817" s="13" t="s">
        <v>4460</v>
      </c>
      <c r="C817"/>
      <c r="D817" t="s">
        <v>4461</v>
      </c>
      <c r="E817" t="s">
        <v>4462</v>
      </c>
      <c r="F817" t="s">
        <v>4463</v>
      </c>
      <c r="G817" t="s">
        <v>4464</v>
      </c>
      <c r="H817" t="s">
        <v>4465</v>
      </c>
      <c r="I817">
        <v>330</v>
      </c>
      <c r="J817">
        <v>0</v>
      </c>
      <c r="K817" t="str">
        <f t="shared" si="33"/>
        <v/>
      </c>
      <c r="L817" s="14"/>
    </row>
    <row r="818" spans="1:12" outlineLevel="3" x14ac:dyDescent="0.25">
      <c r="A818" s="15" t="s">
        <v>4466</v>
      </c>
      <c r="B818" s="13" t="s">
        <v>4467</v>
      </c>
      <c r="C818"/>
      <c r="D818" t="s">
        <v>4468</v>
      </c>
      <c r="E818" t="s">
        <v>4469</v>
      </c>
      <c r="F818" t="s">
        <v>4470</v>
      </c>
      <c r="G818" t="s">
        <v>4471</v>
      </c>
      <c r="H818" t="s">
        <v>4472</v>
      </c>
      <c r="I818">
        <v>240</v>
      </c>
      <c r="J818">
        <v>0</v>
      </c>
      <c r="K818" t="str">
        <f t="shared" si="33"/>
        <v/>
      </c>
      <c r="L818" s="16" t="s">
        <v>4473</v>
      </c>
    </row>
    <row r="819" spans="1:12" outlineLevel="3" x14ac:dyDescent="0.25">
      <c r="A819" s="12"/>
      <c r="B819" s="13" t="s">
        <v>4474</v>
      </c>
      <c r="C819"/>
      <c r="D819" t="s">
        <v>4475</v>
      </c>
      <c r="E819" t="s">
        <v>4476</v>
      </c>
      <c r="F819" t="s">
        <v>4477</v>
      </c>
      <c r="G819" t="s">
        <v>4478</v>
      </c>
      <c r="H819" t="s">
        <v>4479</v>
      </c>
      <c r="I819">
        <v>630</v>
      </c>
      <c r="J819">
        <v>0</v>
      </c>
      <c r="K819" t="str">
        <f t="shared" si="33"/>
        <v/>
      </c>
      <c r="L819" s="14"/>
    </row>
    <row r="820" spans="1:12" outlineLevel="2" x14ac:dyDescent="0.25">
      <c r="A820" s="27" t="s">
        <v>4480</v>
      </c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</row>
    <row r="821" spans="1:12" outlineLevel="3" x14ac:dyDescent="0.25">
      <c r="A821" s="12"/>
      <c r="B821" s="13" t="s">
        <v>4481</v>
      </c>
      <c r="C821"/>
      <c r="D821" t="s">
        <v>4482</v>
      </c>
      <c r="E821" t="s">
        <v>4483</v>
      </c>
      <c r="F821" t="s">
        <v>4484</v>
      </c>
      <c r="G821" t="s">
        <v>4485</v>
      </c>
      <c r="H821" t="s">
        <v>4486</v>
      </c>
      <c r="I821">
        <v>350</v>
      </c>
      <c r="J821">
        <v>0</v>
      </c>
      <c r="K821" t="str">
        <f t="shared" ref="K821:K840" si="34">IF(J821&gt;=1,PRODUCT(I821:J821),"")</f>
        <v/>
      </c>
      <c r="L821" s="14"/>
    </row>
    <row r="822" spans="1:12" outlineLevel="3" x14ac:dyDescent="0.25">
      <c r="A822" s="12"/>
      <c r="B822" s="13" t="s">
        <v>4487</v>
      </c>
      <c r="C822"/>
      <c r="D822" t="s">
        <v>4488</v>
      </c>
      <c r="E822" t="s">
        <v>4489</v>
      </c>
      <c r="F822" t="s">
        <v>4490</v>
      </c>
      <c r="H822" t="s">
        <v>4491</v>
      </c>
      <c r="I822">
        <v>60</v>
      </c>
      <c r="J822">
        <v>0</v>
      </c>
      <c r="K822" t="str">
        <f t="shared" si="34"/>
        <v/>
      </c>
      <c r="L822" s="14"/>
    </row>
    <row r="823" spans="1:12" outlineLevel="3" x14ac:dyDescent="0.25">
      <c r="A823" s="12"/>
      <c r="B823" s="13" t="s">
        <v>4492</v>
      </c>
      <c r="C823"/>
      <c r="D823" t="s">
        <v>4493</v>
      </c>
      <c r="E823" t="s">
        <v>4494</v>
      </c>
      <c r="F823" t="s">
        <v>4495</v>
      </c>
      <c r="G823" t="s">
        <v>4496</v>
      </c>
      <c r="H823" t="s">
        <v>4497</v>
      </c>
      <c r="I823">
        <v>470</v>
      </c>
      <c r="J823">
        <v>0</v>
      </c>
      <c r="K823" t="str">
        <f t="shared" si="34"/>
        <v/>
      </c>
      <c r="L823" s="14"/>
    </row>
    <row r="824" spans="1:12" outlineLevel="3" x14ac:dyDescent="0.25">
      <c r="A824" s="12"/>
      <c r="B824" s="13" t="s">
        <v>4498</v>
      </c>
      <c r="C824"/>
      <c r="D824" t="s">
        <v>4499</v>
      </c>
      <c r="E824" t="s">
        <v>4500</v>
      </c>
      <c r="F824" t="s">
        <v>4501</v>
      </c>
      <c r="G824" t="s">
        <v>4502</v>
      </c>
      <c r="H824" t="s">
        <v>4503</v>
      </c>
      <c r="I824">
        <v>650</v>
      </c>
      <c r="J824">
        <v>0</v>
      </c>
      <c r="K824" t="str">
        <f t="shared" si="34"/>
        <v/>
      </c>
      <c r="L824" s="14"/>
    </row>
    <row r="825" spans="1:12" outlineLevel="3" x14ac:dyDescent="0.25">
      <c r="A825" s="12"/>
      <c r="B825" s="13" t="s">
        <v>4504</v>
      </c>
      <c r="C825"/>
      <c r="D825" t="s">
        <v>4505</v>
      </c>
      <c r="E825" t="s">
        <v>4506</v>
      </c>
      <c r="F825" t="s">
        <v>4507</v>
      </c>
      <c r="G825" t="s">
        <v>4508</v>
      </c>
      <c r="H825" t="s">
        <v>4509</v>
      </c>
      <c r="I825">
        <v>740</v>
      </c>
      <c r="J825">
        <v>0</v>
      </c>
      <c r="K825" t="str">
        <f t="shared" si="34"/>
        <v/>
      </c>
      <c r="L825" s="14"/>
    </row>
    <row r="826" spans="1:12" outlineLevel="3" x14ac:dyDescent="0.25">
      <c r="A826" s="12"/>
      <c r="B826" s="13" t="s">
        <v>4510</v>
      </c>
      <c r="C826"/>
      <c r="D826" t="s">
        <v>4511</v>
      </c>
      <c r="E826" t="s">
        <v>4512</v>
      </c>
      <c r="F826" t="s">
        <v>4513</v>
      </c>
      <c r="H826" t="s">
        <v>4514</v>
      </c>
      <c r="I826">
        <v>1210</v>
      </c>
      <c r="J826">
        <v>0</v>
      </c>
      <c r="K826" t="str">
        <f t="shared" si="34"/>
        <v/>
      </c>
      <c r="L826" s="14"/>
    </row>
    <row r="827" spans="1:12" outlineLevel="3" x14ac:dyDescent="0.25">
      <c r="A827" s="12"/>
      <c r="B827" s="13" t="s">
        <v>4515</v>
      </c>
      <c r="C827"/>
      <c r="D827" t="s">
        <v>4516</v>
      </c>
      <c r="E827"/>
      <c r="F827" t="s">
        <v>4517</v>
      </c>
      <c r="G827" t="s">
        <v>4518</v>
      </c>
      <c r="H827" t="s">
        <v>4519</v>
      </c>
      <c r="I827">
        <v>78</v>
      </c>
      <c r="J827">
        <v>0</v>
      </c>
      <c r="K827" t="str">
        <f t="shared" si="34"/>
        <v/>
      </c>
      <c r="L827" s="14"/>
    </row>
    <row r="828" spans="1:12" outlineLevel="3" x14ac:dyDescent="0.25">
      <c r="A828" s="12"/>
      <c r="B828" s="13" t="s">
        <v>4520</v>
      </c>
      <c r="C828"/>
      <c r="D828" t="s">
        <v>4521</v>
      </c>
      <c r="E828"/>
      <c r="F828" t="s">
        <v>4522</v>
      </c>
      <c r="G828" t="s">
        <v>4523</v>
      </c>
      <c r="H828" t="s">
        <v>4524</v>
      </c>
      <c r="I828">
        <v>78</v>
      </c>
      <c r="J828">
        <v>0</v>
      </c>
      <c r="K828" t="str">
        <f t="shared" si="34"/>
        <v/>
      </c>
      <c r="L828" s="14"/>
    </row>
    <row r="829" spans="1:12" outlineLevel="3" x14ac:dyDescent="0.25">
      <c r="A829" s="12"/>
      <c r="B829" s="13" t="s">
        <v>4525</v>
      </c>
      <c r="C829"/>
      <c r="D829" t="s">
        <v>4526</v>
      </c>
      <c r="E829" t="s">
        <v>4527</v>
      </c>
      <c r="F829" t="s">
        <v>4528</v>
      </c>
      <c r="G829" t="s">
        <v>4529</v>
      </c>
      <c r="H829" t="s">
        <v>4530</v>
      </c>
      <c r="I829">
        <v>210</v>
      </c>
      <c r="J829">
        <v>0</v>
      </c>
      <c r="K829" t="str">
        <f t="shared" si="34"/>
        <v/>
      </c>
      <c r="L829" s="14"/>
    </row>
    <row r="830" spans="1:12" outlineLevel="3" x14ac:dyDescent="0.25">
      <c r="A830" s="12"/>
      <c r="B830" s="13" t="s">
        <v>4531</v>
      </c>
      <c r="C830"/>
      <c r="D830" t="s">
        <v>4532</v>
      </c>
      <c r="E830"/>
      <c r="F830"/>
      <c r="G830" t="s">
        <v>4533</v>
      </c>
      <c r="H830" t="s">
        <v>4534</v>
      </c>
      <c r="I830">
        <v>330</v>
      </c>
      <c r="J830">
        <v>0</v>
      </c>
      <c r="K830" t="str">
        <f t="shared" si="34"/>
        <v/>
      </c>
      <c r="L830" s="14"/>
    </row>
    <row r="831" spans="1:12" outlineLevel="3" x14ac:dyDescent="0.25">
      <c r="A831" s="12"/>
      <c r="B831" s="13" t="s">
        <v>4535</v>
      </c>
      <c r="C831"/>
      <c r="D831" t="s">
        <v>4536</v>
      </c>
      <c r="E831" t="s">
        <v>4537</v>
      </c>
      <c r="F831" t="s">
        <v>4538</v>
      </c>
      <c r="G831" t="s">
        <v>4539</v>
      </c>
      <c r="H831" t="s">
        <v>4540</v>
      </c>
      <c r="I831">
        <v>600</v>
      </c>
      <c r="J831">
        <v>0</v>
      </c>
      <c r="K831" t="str">
        <f t="shared" si="34"/>
        <v/>
      </c>
      <c r="L831" s="14"/>
    </row>
    <row r="832" spans="1:12" outlineLevel="3" x14ac:dyDescent="0.25">
      <c r="A832" s="12"/>
      <c r="B832" s="13" t="s">
        <v>4541</v>
      </c>
      <c r="C832"/>
      <c r="D832" t="s">
        <v>4542</v>
      </c>
      <c r="E832" t="s">
        <v>4543</v>
      </c>
      <c r="F832" t="s">
        <v>4544</v>
      </c>
      <c r="G832" t="s">
        <v>4545</v>
      </c>
      <c r="H832" t="s">
        <v>4546</v>
      </c>
      <c r="I832">
        <v>1500</v>
      </c>
      <c r="J832">
        <v>0</v>
      </c>
      <c r="K832" t="str">
        <f t="shared" si="34"/>
        <v/>
      </c>
      <c r="L832" s="14"/>
    </row>
    <row r="833" spans="1:12" outlineLevel="3" x14ac:dyDescent="0.25">
      <c r="A833" s="15" t="s">
        <v>4547</v>
      </c>
      <c r="B833" s="13" t="s">
        <v>4548</v>
      </c>
      <c r="C833"/>
      <c r="D833" t="s">
        <v>4549</v>
      </c>
      <c r="E833" t="s">
        <v>4550</v>
      </c>
      <c r="F833"/>
      <c r="G833" t="s">
        <v>4551</v>
      </c>
      <c r="H833" t="s">
        <v>4552</v>
      </c>
      <c r="I833">
        <v>485</v>
      </c>
      <c r="J833">
        <v>0</v>
      </c>
      <c r="K833" t="str">
        <f t="shared" si="34"/>
        <v/>
      </c>
      <c r="L833" s="16" t="s">
        <v>4553</v>
      </c>
    </row>
    <row r="834" spans="1:12" outlineLevel="3" x14ac:dyDescent="0.25">
      <c r="A834" s="15" t="s">
        <v>4554</v>
      </c>
      <c r="B834" s="13" t="s">
        <v>4555</v>
      </c>
      <c r="C834"/>
      <c r="D834" t="s">
        <v>4556</v>
      </c>
      <c r="E834" t="s">
        <v>4557</v>
      </c>
      <c r="F834"/>
      <c r="G834" t="s">
        <v>4558</v>
      </c>
      <c r="H834" t="s">
        <v>4559</v>
      </c>
      <c r="I834">
        <v>485</v>
      </c>
      <c r="J834">
        <v>0</v>
      </c>
      <c r="K834" t="str">
        <f t="shared" si="34"/>
        <v/>
      </c>
      <c r="L834" s="16" t="s">
        <v>4560</v>
      </c>
    </row>
    <row r="835" spans="1:12" outlineLevel="3" x14ac:dyDescent="0.25">
      <c r="A835" s="12"/>
      <c r="B835" s="13" t="s">
        <v>4561</v>
      </c>
      <c r="C835"/>
      <c r="D835" t="s">
        <v>4562</v>
      </c>
      <c r="E835"/>
      <c r="F835" t="s">
        <v>4563</v>
      </c>
      <c r="G835" t="s">
        <v>4564</v>
      </c>
      <c r="H835" t="s">
        <v>4565</v>
      </c>
      <c r="I835">
        <v>210</v>
      </c>
      <c r="J835">
        <v>0</v>
      </c>
      <c r="K835" t="str">
        <f t="shared" si="34"/>
        <v/>
      </c>
      <c r="L835" s="14"/>
    </row>
    <row r="836" spans="1:12" outlineLevel="3" x14ac:dyDescent="0.25">
      <c r="A836" s="12"/>
      <c r="B836" s="13" t="s">
        <v>4566</v>
      </c>
      <c r="C836"/>
      <c r="D836" t="s">
        <v>4567</v>
      </c>
      <c r="E836" t="s">
        <v>4568</v>
      </c>
      <c r="F836" t="s">
        <v>4569</v>
      </c>
      <c r="G836" t="s">
        <v>4570</v>
      </c>
      <c r="H836" t="s">
        <v>4571</v>
      </c>
      <c r="I836">
        <v>590</v>
      </c>
      <c r="J836">
        <v>0</v>
      </c>
      <c r="K836" t="str">
        <f t="shared" si="34"/>
        <v/>
      </c>
      <c r="L836" s="14"/>
    </row>
    <row r="837" spans="1:12" outlineLevel="3" x14ac:dyDescent="0.25">
      <c r="A837" s="12"/>
      <c r="B837" s="13" t="s">
        <v>4572</v>
      </c>
      <c r="C837"/>
      <c r="D837" t="s">
        <v>4573</v>
      </c>
      <c r="E837" t="s">
        <v>4574</v>
      </c>
      <c r="F837" t="s">
        <v>4575</v>
      </c>
      <c r="G837" t="s">
        <v>4576</v>
      </c>
      <c r="H837" t="s">
        <v>4577</v>
      </c>
      <c r="I837">
        <v>458</v>
      </c>
      <c r="J837">
        <v>0</v>
      </c>
      <c r="K837" t="str">
        <f t="shared" si="34"/>
        <v/>
      </c>
      <c r="L837" s="14"/>
    </row>
    <row r="838" spans="1:12" outlineLevel="3" x14ac:dyDescent="0.25">
      <c r="A838" s="12"/>
      <c r="B838" s="13" t="s">
        <v>4578</v>
      </c>
      <c r="C838"/>
      <c r="D838" t="s">
        <v>4579</v>
      </c>
      <c r="E838" t="s">
        <v>4580</v>
      </c>
      <c r="F838" t="s">
        <v>4581</v>
      </c>
      <c r="G838" t="s">
        <v>4582</v>
      </c>
      <c r="H838" t="s">
        <v>4583</v>
      </c>
      <c r="I838">
        <v>710</v>
      </c>
      <c r="J838">
        <v>0</v>
      </c>
      <c r="K838" t="str">
        <f t="shared" si="34"/>
        <v/>
      </c>
      <c r="L838" s="14"/>
    </row>
    <row r="839" spans="1:12" outlineLevel="3" x14ac:dyDescent="0.25">
      <c r="A839" s="12"/>
      <c r="B839" s="13" t="s">
        <v>4584</v>
      </c>
      <c r="C839"/>
      <c r="D839" t="s">
        <v>4585</v>
      </c>
      <c r="E839" t="s">
        <v>4586</v>
      </c>
      <c r="F839" t="s">
        <v>4587</v>
      </c>
      <c r="G839" t="s">
        <v>4588</v>
      </c>
      <c r="H839" t="s">
        <v>4589</v>
      </c>
      <c r="I839">
        <v>470</v>
      </c>
      <c r="J839">
        <v>0</v>
      </c>
      <c r="K839" t="str">
        <f t="shared" si="34"/>
        <v/>
      </c>
      <c r="L839" s="14"/>
    </row>
    <row r="840" spans="1:12" ht="38.25" outlineLevel="3" x14ac:dyDescent="0.25">
      <c r="A840" s="17" t="s">
        <v>4590</v>
      </c>
      <c r="B840" s="13" t="s">
        <v>4591</v>
      </c>
      <c r="C840"/>
      <c r="D840" t="s">
        <v>4592</v>
      </c>
      <c r="E840" t="s">
        <v>4593</v>
      </c>
      <c r="F840" t="s">
        <v>4594</v>
      </c>
      <c r="G840" t="s">
        <v>4595</v>
      </c>
      <c r="H840" t="s">
        <v>4596</v>
      </c>
      <c r="I840">
        <v>680</v>
      </c>
      <c r="J840">
        <v>0</v>
      </c>
      <c r="K840" t="str">
        <f t="shared" si="34"/>
        <v/>
      </c>
      <c r="L840" s="18" t="s">
        <v>4597</v>
      </c>
    </row>
    <row r="841" spans="1:12" s="9" customFormat="1" outlineLevel="1" x14ac:dyDescent="0.25">
      <c r="A841" s="26" t="s">
        <v>4598</v>
      </c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</row>
    <row r="842" spans="1:12" outlineLevel="2" x14ac:dyDescent="0.25">
      <c r="A842" s="12"/>
      <c r="B842" s="13" t="s">
        <v>4599</v>
      </c>
      <c r="C842"/>
      <c r="D842" t="s">
        <v>4600</v>
      </c>
      <c r="E842"/>
      <c r="F842" t="s">
        <v>4601</v>
      </c>
      <c r="G842" t="s">
        <v>4602</v>
      </c>
      <c r="H842" t="s">
        <v>4603</v>
      </c>
      <c r="I842">
        <v>730</v>
      </c>
      <c r="J842">
        <v>0</v>
      </c>
      <c r="K842" t="str">
        <f t="shared" ref="K842:K873" si="35">IF(J842&gt;=1,PRODUCT(I842:J842),"")</f>
        <v/>
      </c>
      <c r="L842" s="14"/>
    </row>
    <row r="843" spans="1:12" outlineLevel="2" x14ac:dyDescent="0.25">
      <c r="A843" s="12"/>
      <c r="B843" s="13" t="s">
        <v>4604</v>
      </c>
      <c r="C843"/>
      <c r="D843" t="s">
        <v>4605</v>
      </c>
      <c r="E843" t="s">
        <v>4606</v>
      </c>
      <c r="F843" t="s">
        <v>4607</v>
      </c>
      <c r="G843" t="s">
        <v>4608</v>
      </c>
      <c r="H843" t="s">
        <v>4609</v>
      </c>
      <c r="I843">
        <v>330</v>
      </c>
      <c r="J843">
        <v>0</v>
      </c>
      <c r="K843" t="str">
        <f t="shared" si="35"/>
        <v/>
      </c>
      <c r="L843" s="14"/>
    </row>
    <row r="844" spans="1:12" outlineLevel="2" x14ac:dyDescent="0.25">
      <c r="A844" s="12"/>
      <c r="B844" s="13" t="s">
        <v>4610</v>
      </c>
      <c r="C844"/>
      <c r="D844" t="s">
        <v>4611</v>
      </c>
      <c r="E844" t="s">
        <v>4612</v>
      </c>
      <c r="F844" t="s">
        <v>4613</v>
      </c>
      <c r="G844" t="s">
        <v>4614</v>
      </c>
      <c r="H844" t="s">
        <v>4615</v>
      </c>
      <c r="I844">
        <v>465</v>
      </c>
      <c r="J844">
        <v>0</v>
      </c>
      <c r="K844" t="str">
        <f t="shared" si="35"/>
        <v/>
      </c>
      <c r="L844" s="14"/>
    </row>
    <row r="845" spans="1:12" outlineLevel="2" x14ac:dyDescent="0.25">
      <c r="A845" s="12"/>
      <c r="B845" s="13" t="s">
        <v>4616</v>
      </c>
      <c r="C845"/>
      <c r="D845" t="s">
        <v>4617</v>
      </c>
      <c r="E845" t="s">
        <v>4618</v>
      </c>
      <c r="F845" t="s">
        <v>4619</v>
      </c>
      <c r="G845" t="s">
        <v>4620</v>
      </c>
      <c r="H845" t="s">
        <v>4621</v>
      </c>
      <c r="I845">
        <v>1005</v>
      </c>
      <c r="J845">
        <v>0</v>
      </c>
      <c r="K845" t="str">
        <f t="shared" si="35"/>
        <v/>
      </c>
      <c r="L845" s="14"/>
    </row>
    <row r="846" spans="1:12" outlineLevel="2" x14ac:dyDescent="0.25">
      <c r="A846" s="12"/>
      <c r="B846" s="13" t="s">
        <v>4622</v>
      </c>
      <c r="C846"/>
      <c r="D846" t="s">
        <v>4623</v>
      </c>
      <c r="E846" t="s">
        <v>4624</v>
      </c>
      <c r="F846" t="s">
        <v>4625</v>
      </c>
      <c r="G846" t="s">
        <v>4626</v>
      </c>
      <c r="H846" t="s">
        <v>4627</v>
      </c>
      <c r="I846">
        <v>72</v>
      </c>
      <c r="J846">
        <v>0</v>
      </c>
      <c r="K846" t="str">
        <f t="shared" si="35"/>
        <v/>
      </c>
      <c r="L846" s="14"/>
    </row>
    <row r="847" spans="1:12" outlineLevel="2" x14ac:dyDescent="0.25">
      <c r="A847" s="12"/>
      <c r="B847" s="13" t="s">
        <v>4628</v>
      </c>
      <c r="C847"/>
      <c r="D847" t="s">
        <v>4629</v>
      </c>
      <c r="E847" t="s">
        <v>4630</v>
      </c>
      <c r="F847" t="s">
        <v>4631</v>
      </c>
      <c r="G847" t="s">
        <v>4632</v>
      </c>
      <c r="H847" t="s">
        <v>4633</v>
      </c>
      <c r="I847">
        <v>290</v>
      </c>
      <c r="J847">
        <v>0</v>
      </c>
      <c r="K847" t="str">
        <f t="shared" si="35"/>
        <v/>
      </c>
      <c r="L847" s="14"/>
    </row>
    <row r="848" spans="1:12" outlineLevel="2" x14ac:dyDescent="0.25">
      <c r="A848" s="12"/>
      <c r="B848" s="13" t="s">
        <v>4634</v>
      </c>
      <c r="C848"/>
      <c r="D848" t="s">
        <v>4635</v>
      </c>
      <c r="E848" t="s">
        <v>4636</v>
      </c>
      <c r="F848" t="s">
        <v>4637</v>
      </c>
      <c r="G848" t="s">
        <v>4638</v>
      </c>
      <c r="H848" t="s">
        <v>4639</v>
      </c>
      <c r="I848">
        <v>250</v>
      </c>
      <c r="J848">
        <v>0</v>
      </c>
      <c r="K848" t="str">
        <f t="shared" si="35"/>
        <v/>
      </c>
      <c r="L848" s="14"/>
    </row>
    <row r="849" spans="1:12" outlineLevel="2" x14ac:dyDescent="0.25">
      <c r="A849" s="12"/>
      <c r="B849" s="13" t="s">
        <v>4640</v>
      </c>
      <c r="C849"/>
      <c r="D849" t="s">
        <v>4641</v>
      </c>
      <c r="E849" t="s">
        <v>4642</v>
      </c>
      <c r="F849" t="s">
        <v>4643</v>
      </c>
      <c r="G849" t="s">
        <v>4644</v>
      </c>
      <c r="H849" t="s">
        <v>4645</v>
      </c>
      <c r="I849">
        <v>450</v>
      </c>
      <c r="J849">
        <v>0</v>
      </c>
      <c r="K849" t="str">
        <f t="shared" si="35"/>
        <v/>
      </c>
      <c r="L849" s="14"/>
    </row>
    <row r="850" spans="1:12" outlineLevel="2" x14ac:dyDescent="0.25">
      <c r="A850" s="12"/>
      <c r="B850" s="13" t="s">
        <v>4646</v>
      </c>
      <c r="C850"/>
      <c r="D850" t="s">
        <v>4647</v>
      </c>
      <c r="E850" t="s">
        <v>4648</v>
      </c>
      <c r="F850" t="s">
        <v>4649</v>
      </c>
      <c r="G850" t="s">
        <v>4650</v>
      </c>
      <c r="H850" t="s">
        <v>4651</v>
      </c>
      <c r="I850">
        <v>337</v>
      </c>
      <c r="J850">
        <v>0</v>
      </c>
      <c r="K850" t="str">
        <f t="shared" si="35"/>
        <v/>
      </c>
      <c r="L850" s="14"/>
    </row>
    <row r="851" spans="1:12" outlineLevel="2" x14ac:dyDescent="0.25">
      <c r="A851" s="12"/>
      <c r="B851" s="13" t="s">
        <v>4652</v>
      </c>
      <c r="C851"/>
      <c r="D851" t="s">
        <v>4653</v>
      </c>
      <c r="E851" t="s">
        <v>4654</v>
      </c>
      <c r="F851"/>
      <c r="G851" t="s">
        <v>4655</v>
      </c>
      <c r="H851" t="s">
        <v>4656</v>
      </c>
      <c r="I851">
        <v>515</v>
      </c>
      <c r="J851">
        <v>0</v>
      </c>
      <c r="K851" t="str">
        <f t="shared" si="35"/>
        <v/>
      </c>
      <c r="L851" s="14"/>
    </row>
    <row r="852" spans="1:12" outlineLevel="2" x14ac:dyDescent="0.25">
      <c r="A852" s="12"/>
      <c r="B852" s="13" t="s">
        <v>4657</v>
      </c>
      <c r="C852"/>
      <c r="D852" t="s">
        <v>4658</v>
      </c>
      <c r="E852" t="s">
        <v>4659</v>
      </c>
      <c r="F852" t="s">
        <v>4660</v>
      </c>
      <c r="G852" t="s">
        <v>4661</v>
      </c>
      <c r="I852">
        <v>200</v>
      </c>
      <c r="J852">
        <v>0</v>
      </c>
      <c r="K852" t="str">
        <f t="shared" si="35"/>
        <v/>
      </c>
      <c r="L852" s="14"/>
    </row>
    <row r="853" spans="1:12" outlineLevel="2" x14ac:dyDescent="0.25">
      <c r="A853" s="12"/>
      <c r="B853" s="13" t="s">
        <v>4662</v>
      </c>
      <c r="C853"/>
      <c r="D853" t="s">
        <v>4663</v>
      </c>
      <c r="E853" t="s">
        <v>4664</v>
      </c>
      <c r="F853" t="s">
        <v>4665</v>
      </c>
      <c r="G853" t="s">
        <v>4666</v>
      </c>
      <c r="H853" t="s">
        <v>4667</v>
      </c>
      <c r="I853">
        <v>520</v>
      </c>
      <c r="J853">
        <v>0</v>
      </c>
      <c r="K853" t="str">
        <f t="shared" si="35"/>
        <v/>
      </c>
      <c r="L853" s="14"/>
    </row>
    <row r="854" spans="1:12" outlineLevel="2" x14ac:dyDescent="0.25">
      <c r="A854" s="12"/>
      <c r="B854" s="13" t="s">
        <v>4668</v>
      </c>
      <c r="C854"/>
      <c r="D854" t="s">
        <v>4669</v>
      </c>
      <c r="E854" t="s">
        <v>4670</v>
      </c>
      <c r="F854" t="s">
        <v>4671</v>
      </c>
      <c r="G854" t="s">
        <v>4672</v>
      </c>
      <c r="H854" t="s">
        <v>4673</v>
      </c>
      <c r="I854">
        <v>465</v>
      </c>
      <c r="J854">
        <v>0</v>
      </c>
      <c r="K854" t="str">
        <f t="shared" si="35"/>
        <v/>
      </c>
      <c r="L854" s="14"/>
    </row>
    <row r="855" spans="1:12" outlineLevel="2" x14ac:dyDescent="0.25">
      <c r="A855" s="12"/>
      <c r="B855" s="13" t="s">
        <v>4674</v>
      </c>
      <c r="C855"/>
      <c r="D855" t="s">
        <v>4675</v>
      </c>
      <c r="E855" t="s">
        <v>4676</v>
      </c>
      <c r="F855" t="s">
        <v>4677</v>
      </c>
      <c r="G855" t="s">
        <v>4678</v>
      </c>
      <c r="H855" t="s">
        <v>4679</v>
      </c>
      <c r="I855">
        <v>350</v>
      </c>
      <c r="J855">
        <v>0</v>
      </c>
      <c r="K855" t="str">
        <f t="shared" si="35"/>
        <v/>
      </c>
      <c r="L855" s="14"/>
    </row>
    <row r="856" spans="1:12" outlineLevel="2" x14ac:dyDescent="0.25">
      <c r="A856" s="12"/>
      <c r="B856" s="13" t="s">
        <v>4680</v>
      </c>
      <c r="C856"/>
      <c r="D856" t="s">
        <v>4681</v>
      </c>
      <c r="E856" t="s">
        <v>4682</v>
      </c>
      <c r="F856" t="s">
        <v>4683</v>
      </c>
      <c r="G856" t="s">
        <v>4684</v>
      </c>
      <c r="H856" t="s">
        <v>4685</v>
      </c>
      <c r="I856">
        <v>505</v>
      </c>
      <c r="J856">
        <v>0</v>
      </c>
      <c r="K856" t="str">
        <f t="shared" si="35"/>
        <v/>
      </c>
      <c r="L856" s="14"/>
    </row>
    <row r="857" spans="1:12" outlineLevel="2" x14ac:dyDescent="0.25">
      <c r="A857" s="12"/>
      <c r="B857" s="13" t="s">
        <v>4686</v>
      </c>
      <c r="C857"/>
      <c r="D857" t="s">
        <v>4687</v>
      </c>
      <c r="E857" t="s">
        <v>4688</v>
      </c>
      <c r="F857" t="s">
        <v>4689</v>
      </c>
      <c r="G857" t="s">
        <v>4690</v>
      </c>
      <c r="H857" t="s">
        <v>4691</v>
      </c>
      <c r="I857">
        <v>120</v>
      </c>
      <c r="J857">
        <v>0</v>
      </c>
      <c r="K857" t="str">
        <f t="shared" si="35"/>
        <v/>
      </c>
      <c r="L857" s="14"/>
    </row>
    <row r="858" spans="1:12" outlineLevel="2" x14ac:dyDescent="0.25">
      <c r="A858" s="12"/>
      <c r="B858" s="13" t="s">
        <v>4692</v>
      </c>
      <c r="C858"/>
      <c r="D858" t="s">
        <v>4693</v>
      </c>
      <c r="E858" t="s">
        <v>4694</v>
      </c>
      <c r="F858" t="s">
        <v>4695</v>
      </c>
      <c r="G858" t="s">
        <v>4696</v>
      </c>
      <c r="H858" t="s">
        <v>4697</v>
      </c>
      <c r="I858">
        <v>790</v>
      </c>
      <c r="J858">
        <v>0</v>
      </c>
      <c r="K858" t="str">
        <f t="shared" si="35"/>
        <v/>
      </c>
      <c r="L858" s="14"/>
    </row>
    <row r="859" spans="1:12" outlineLevel="2" x14ac:dyDescent="0.25">
      <c r="A859" s="12"/>
      <c r="B859" s="13" t="s">
        <v>4698</v>
      </c>
      <c r="C859"/>
      <c r="D859" t="s">
        <v>4699</v>
      </c>
      <c r="E859" t="s">
        <v>4700</v>
      </c>
      <c r="F859" t="s">
        <v>4701</v>
      </c>
      <c r="G859" t="s">
        <v>4702</v>
      </c>
      <c r="H859" t="s">
        <v>4703</v>
      </c>
      <c r="I859">
        <v>480</v>
      </c>
      <c r="J859">
        <v>0</v>
      </c>
      <c r="K859" t="str">
        <f t="shared" si="35"/>
        <v/>
      </c>
      <c r="L859" s="14"/>
    </row>
    <row r="860" spans="1:12" outlineLevel="2" x14ac:dyDescent="0.25">
      <c r="A860" s="12"/>
      <c r="B860" s="13" t="s">
        <v>4704</v>
      </c>
      <c r="C860"/>
      <c r="D860" t="s">
        <v>4705</v>
      </c>
      <c r="E860" t="s">
        <v>4706</v>
      </c>
      <c r="F860"/>
      <c r="G860" t="s">
        <v>4707</v>
      </c>
      <c r="H860" t="s">
        <v>4708</v>
      </c>
      <c r="I860">
        <v>560</v>
      </c>
      <c r="J860">
        <v>0</v>
      </c>
      <c r="K860" t="str">
        <f t="shared" si="35"/>
        <v/>
      </c>
      <c r="L860" s="14"/>
    </row>
    <row r="861" spans="1:12" outlineLevel="2" x14ac:dyDescent="0.25">
      <c r="A861" s="12"/>
      <c r="B861" s="13" t="s">
        <v>4709</v>
      </c>
      <c r="C861"/>
      <c r="D861" t="s">
        <v>4710</v>
      </c>
      <c r="E861" t="s">
        <v>4711</v>
      </c>
      <c r="F861" t="s">
        <v>4712</v>
      </c>
      <c r="G861" t="s">
        <v>4713</v>
      </c>
      <c r="H861" t="s">
        <v>4714</v>
      </c>
      <c r="I861">
        <v>460</v>
      </c>
      <c r="J861">
        <v>0</v>
      </c>
      <c r="K861" t="str">
        <f t="shared" si="35"/>
        <v/>
      </c>
      <c r="L861" s="14"/>
    </row>
    <row r="862" spans="1:12" outlineLevel="2" x14ac:dyDescent="0.25">
      <c r="A862" s="12"/>
      <c r="B862" s="13" t="s">
        <v>4715</v>
      </c>
      <c r="C862"/>
      <c r="D862" t="s">
        <v>4716</v>
      </c>
      <c r="E862" t="s">
        <v>4717</v>
      </c>
      <c r="F862" t="s">
        <v>4718</v>
      </c>
      <c r="G862" t="s">
        <v>4719</v>
      </c>
      <c r="H862" t="s">
        <v>4720</v>
      </c>
      <c r="I862">
        <v>455</v>
      </c>
      <c r="J862">
        <v>0</v>
      </c>
      <c r="K862" t="str">
        <f t="shared" si="35"/>
        <v/>
      </c>
      <c r="L862" s="14"/>
    </row>
    <row r="863" spans="1:12" outlineLevel="2" x14ac:dyDescent="0.25">
      <c r="A863" s="12"/>
      <c r="B863" s="13" t="s">
        <v>4721</v>
      </c>
      <c r="C863"/>
      <c r="D863" t="s">
        <v>4722</v>
      </c>
      <c r="E863" t="s">
        <v>4723</v>
      </c>
      <c r="F863" t="s">
        <v>4724</v>
      </c>
      <c r="G863" t="s">
        <v>4725</v>
      </c>
      <c r="H863" t="s">
        <v>4726</v>
      </c>
      <c r="I863">
        <v>350</v>
      </c>
      <c r="J863">
        <v>0</v>
      </c>
      <c r="K863" t="str">
        <f t="shared" si="35"/>
        <v/>
      </c>
      <c r="L863" s="14"/>
    </row>
    <row r="864" spans="1:12" outlineLevel="2" x14ac:dyDescent="0.25">
      <c r="A864" s="12"/>
      <c r="B864" s="13" t="s">
        <v>4727</v>
      </c>
      <c r="C864"/>
      <c r="D864" t="s">
        <v>4728</v>
      </c>
      <c r="E864" t="s">
        <v>4729</v>
      </c>
      <c r="F864" t="s">
        <v>4730</v>
      </c>
      <c r="G864" t="s">
        <v>4731</v>
      </c>
      <c r="H864" t="s">
        <v>4732</v>
      </c>
      <c r="I864">
        <v>730</v>
      </c>
      <c r="J864">
        <v>0</v>
      </c>
      <c r="K864" t="str">
        <f t="shared" si="35"/>
        <v/>
      </c>
      <c r="L864" s="14"/>
    </row>
    <row r="865" spans="1:12" outlineLevel="2" x14ac:dyDescent="0.25">
      <c r="A865" s="12"/>
      <c r="B865" s="13" t="s">
        <v>4733</v>
      </c>
      <c r="C865"/>
      <c r="D865" t="s">
        <v>4734</v>
      </c>
      <c r="E865"/>
      <c r="F865" t="s">
        <v>4735</v>
      </c>
      <c r="G865" t="s">
        <v>4736</v>
      </c>
      <c r="H865" t="s">
        <v>4737</v>
      </c>
      <c r="I865">
        <v>17.5</v>
      </c>
      <c r="J865">
        <v>0</v>
      </c>
      <c r="K865" t="str">
        <f t="shared" si="35"/>
        <v/>
      </c>
      <c r="L865" s="14"/>
    </row>
    <row r="866" spans="1:12" outlineLevel="2" x14ac:dyDescent="0.25">
      <c r="A866" s="12"/>
      <c r="B866" s="13" t="s">
        <v>4738</v>
      </c>
      <c r="C866"/>
      <c r="D866" t="s">
        <v>4739</v>
      </c>
      <c r="E866" t="s">
        <v>4740</v>
      </c>
      <c r="F866" t="s">
        <v>4741</v>
      </c>
      <c r="G866" t="s">
        <v>4742</v>
      </c>
      <c r="H866" t="s">
        <v>4743</v>
      </c>
      <c r="I866">
        <v>548</v>
      </c>
      <c r="J866">
        <v>0</v>
      </c>
      <c r="K866" t="str">
        <f t="shared" si="35"/>
        <v/>
      </c>
      <c r="L866" s="14"/>
    </row>
    <row r="867" spans="1:12" outlineLevel="2" x14ac:dyDescent="0.25">
      <c r="A867" s="12"/>
      <c r="B867" s="13" t="s">
        <v>4744</v>
      </c>
      <c r="C867"/>
      <c r="D867" t="s">
        <v>4745</v>
      </c>
      <c r="E867" t="s">
        <v>4746</v>
      </c>
      <c r="F867" t="s">
        <v>4747</v>
      </c>
      <c r="G867" t="s">
        <v>4748</v>
      </c>
      <c r="H867" t="s">
        <v>4749</v>
      </c>
      <c r="I867">
        <v>630</v>
      </c>
      <c r="J867">
        <v>0</v>
      </c>
      <c r="K867" t="str">
        <f t="shared" si="35"/>
        <v/>
      </c>
      <c r="L867" s="14"/>
    </row>
    <row r="868" spans="1:12" outlineLevel="2" x14ac:dyDescent="0.25">
      <c r="A868" s="12"/>
      <c r="B868" s="13" t="s">
        <v>4750</v>
      </c>
      <c r="C868"/>
      <c r="D868" t="s">
        <v>4751</v>
      </c>
      <c r="E868" t="s">
        <v>4752</v>
      </c>
      <c r="F868" t="s">
        <v>4753</v>
      </c>
      <c r="G868" t="s">
        <v>4754</v>
      </c>
      <c r="H868" t="s">
        <v>4755</v>
      </c>
      <c r="I868">
        <v>545</v>
      </c>
      <c r="J868">
        <v>0</v>
      </c>
      <c r="K868" t="str">
        <f t="shared" si="35"/>
        <v/>
      </c>
      <c r="L868" s="14"/>
    </row>
    <row r="869" spans="1:12" outlineLevel="2" x14ac:dyDescent="0.25">
      <c r="A869" s="12"/>
      <c r="B869" s="13" t="s">
        <v>4756</v>
      </c>
      <c r="C869"/>
      <c r="D869" t="s">
        <v>4757</v>
      </c>
      <c r="E869" t="s">
        <v>4758</v>
      </c>
      <c r="F869" t="s">
        <v>4759</v>
      </c>
      <c r="G869" t="s">
        <v>4760</v>
      </c>
      <c r="H869" t="s">
        <v>4761</v>
      </c>
      <c r="I869">
        <v>960</v>
      </c>
      <c r="J869">
        <v>0</v>
      </c>
      <c r="K869" t="str">
        <f t="shared" si="35"/>
        <v/>
      </c>
      <c r="L869" s="14"/>
    </row>
    <row r="870" spans="1:12" outlineLevel="2" x14ac:dyDescent="0.25">
      <c r="A870" s="12"/>
      <c r="B870" s="13" t="s">
        <v>4762</v>
      </c>
      <c r="C870"/>
      <c r="D870" t="s">
        <v>4763</v>
      </c>
      <c r="E870" t="s">
        <v>4764</v>
      </c>
      <c r="F870" t="s">
        <v>4765</v>
      </c>
      <c r="G870" t="s">
        <v>4766</v>
      </c>
      <c r="H870" t="s">
        <v>4767</v>
      </c>
      <c r="I870">
        <v>141</v>
      </c>
      <c r="J870">
        <v>0</v>
      </c>
      <c r="K870" t="str">
        <f t="shared" si="35"/>
        <v/>
      </c>
      <c r="L870" s="14"/>
    </row>
    <row r="871" spans="1:12" outlineLevel="2" x14ac:dyDescent="0.25">
      <c r="A871" s="12"/>
      <c r="B871" s="13" t="s">
        <v>4768</v>
      </c>
      <c r="C871"/>
      <c r="D871" t="s">
        <v>4769</v>
      </c>
      <c r="E871" t="s">
        <v>4770</v>
      </c>
      <c r="F871" t="s">
        <v>4771</v>
      </c>
      <c r="G871" t="s">
        <v>4772</v>
      </c>
      <c r="H871" t="s">
        <v>4773</v>
      </c>
      <c r="I871">
        <v>150</v>
      </c>
      <c r="J871">
        <v>0</v>
      </c>
      <c r="K871" t="str">
        <f t="shared" si="35"/>
        <v/>
      </c>
      <c r="L871" s="14"/>
    </row>
    <row r="872" spans="1:12" outlineLevel="2" x14ac:dyDescent="0.25">
      <c r="A872" s="12"/>
      <c r="B872" s="13" t="s">
        <v>4774</v>
      </c>
      <c r="C872"/>
      <c r="D872" t="s">
        <v>4775</v>
      </c>
      <c r="E872" t="s">
        <v>4776</v>
      </c>
      <c r="F872" t="s">
        <v>4777</v>
      </c>
      <c r="G872" t="s">
        <v>4778</v>
      </c>
      <c r="H872" t="s">
        <v>4779</v>
      </c>
      <c r="I872">
        <v>910</v>
      </c>
      <c r="J872">
        <v>0</v>
      </c>
      <c r="K872" t="str">
        <f t="shared" si="35"/>
        <v/>
      </c>
      <c r="L872" s="14"/>
    </row>
    <row r="873" spans="1:12" outlineLevel="2" x14ac:dyDescent="0.25">
      <c r="A873" s="12"/>
      <c r="B873" s="13" t="s">
        <v>4780</v>
      </c>
      <c r="C873"/>
      <c r="D873" t="s">
        <v>4781</v>
      </c>
      <c r="E873" t="s">
        <v>4782</v>
      </c>
      <c r="F873" t="s">
        <v>4783</v>
      </c>
      <c r="G873" t="s">
        <v>4784</v>
      </c>
      <c r="H873" t="s">
        <v>4785</v>
      </c>
      <c r="I873">
        <v>430</v>
      </c>
      <c r="J873">
        <v>0</v>
      </c>
      <c r="K873" t="str">
        <f t="shared" si="35"/>
        <v/>
      </c>
      <c r="L873" s="14"/>
    </row>
    <row r="874" spans="1:12" outlineLevel="2" x14ac:dyDescent="0.25">
      <c r="A874" s="12"/>
      <c r="B874" s="13" t="s">
        <v>4786</v>
      </c>
      <c r="C874"/>
      <c r="D874" t="s">
        <v>4787</v>
      </c>
      <c r="E874" t="s">
        <v>4788</v>
      </c>
      <c r="F874" t="s">
        <v>4789</v>
      </c>
      <c r="G874" t="s">
        <v>4790</v>
      </c>
      <c r="H874" t="s">
        <v>4791</v>
      </c>
      <c r="I874">
        <v>365</v>
      </c>
      <c r="J874">
        <v>0</v>
      </c>
      <c r="K874" t="str">
        <f t="shared" ref="K874:K905" si="36">IF(J874&gt;=1,PRODUCT(I874:J874),"")</f>
        <v/>
      </c>
      <c r="L874" s="14"/>
    </row>
    <row r="875" spans="1:12" outlineLevel="2" x14ac:dyDescent="0.25">
      <c r="A875" s="12"/>
      <c r="B875" s="13" t="s">
        <v>4792</v>
      </c>
      <c r="C875"/>
      <c r="D875" t="s">
        <v>4793</v>
      </c>
      <c r="E875" t="s">
        <v>4794</v>
      </c>
      <c r="F875" t="s">
        <v>4795</v>
      </c>
      <c r="G875" t="s">
        <v>4796</v>
      </c>
      <c r="H875" t="s">
        <v>4797</v>
      </c>
      <c r="I875">
        <v>30</v>
      </c>
      <c r="J875">
        <v>0</v>
      </c>
      <c r="K875" t="str">
        <f t="shared" si="36"/>
        <v/>
      </c>
      <c r="L875" s="14"/>
    </row>
    <row r="876" spans="1:12" outlineLevel="2" x14ac:dyDescent="0.25">
      <c r="A876" s="12"/>
      <c r="B876" s="13" t="s">
        <v>4798</v>
      </c>
      <c r="C876"/>
      <c r="D876" t="s">
        <v>4799</v>
      </c>
      <c r="E876" t="s">
        <v>4800</v>
      </c>
      <c r="F876" t="s">
        <v>4801</v>
      </c>
      <c r="G876" t="s">
        <v>4802</v>
      </c>
      <c r="H876" t="s">
        <v>4803</v>
      </c>
      <c r="I876">
        <v>30</v>
      </c>
      <c r="J876">
        <v>0</v>
      </c>
      <c r="K876" t="str">
        <f t="shared" si="36"/>
        <v/>
      </c>
      <c r="L876" s="14"/>
    </row>
    <row r="877" spans="1:12" outlineLevel="2" x14ac:dyDescent="0.25">
      <c r="A877" s="12"/>
      <c r="B877" s="13" t="s">
        <v>4804</v>
      </c>
      <c r="C877"/>
      <c r="D877" t="s">
        <v>4805</v>
      </c>
      <c r="E877"/>
      <c r="F877" t="s">
        <v>4806</v>
      </c>
      <c r="G877" t="s">
        <v>4807</v>
      </c>
      <c r="I877">
        <v>457</v>
      </c>
      <c r="J877">
        <v>0</v>
      </c>
      <c r="K877" t="str">
        <f t="shared" si="36"/>
        <v/>
      </c>
      <c r="L877" s="14"/>
    </row>
    <row r="878" spans="1:12" outlineLevel="2" x14ac:dyDescent="0.25">
      <c r="A878" s="12"/>
      <c r="B878" s="13" t="s">
        <v>4808</v>
      </c>
      <c r="C878"/>
      <c r="D878" t="s">
        <v>4809</v>
      </c>
      <c r="E878" t="s">
        <v>4810</v>
      </c>
      <c r="F878" t="s">
        <v>4811</v>
      </c>
      <c r="G878" t="s">
        <v>4812</v>
      </c>
      <c r="H878" t="s">
        <v>4813</v>
      </c>
      <c r="I878">
        <v>650</v>
      </c>
      <c r="J878">
        <v>0</v>
      </c>
      <c r="K878" t="str">
        <f t="shared" si="36"/>
        <v/>
      </c>
      <c r="L878" s="14"/>
    </row>
    <row r="879" spans="1:12" outlineLevel="2" x14ac:dyDescent="0.25">
      <c r="A879" s="12"/>
      <c r="B879" s="13" t="s">
        <v>4814</v>
      </c>
      <c r="C879"/>
      <c r="D879" t="s">
        <v>4815</v>
      </c>
      <c r="E879" t="s">
        <v>4816</v>
      </c>
      <c r="F879" t="s">
        <v>4817</v>
      </c>
      <c r="G879" t="s">
        <v>4818</v>
      </c>
      <c r="H879" t="s">
        <v>4819</v>
      </c>
      <c r="I879">
        <v>420</v>
      </c>
      <c r="J879">
        <v>0</v>
      </c>
      <c r="K879" t="str">
        <f t="shared" si="36"/>
        <v/>
      </c>
      <c r="L879" s="14"/>
    </row>
    <row r="880" spans="1:12" outlineLevel="2" x14ac:dyDescent="0.25">
      <c r="A880" s="12"/>
      <c r="B880" s="13" t="s">
        <v>4820</v>
      </c>
      <c r="C880"/>
      <c r="D880" t="s">
        <v>4821</v>
      </c>
      <c r="E880" t="s">
        <v>4822</v>
      </c>
      <c r="F880" t="s">
        <v>4823</v>
      </c>
      <c r="G880" t="s">
        <v>4824</v>
      </c>
      <c r="H880" t="s">
        <v>4825</v>
      </c>
      <c r="I880">
        <v>105</v>
      </c>
      <c r="J880">
        <v>0</v>
      </c>
      <c r="K880" t="str">
        <f t="shared" si="36"/>
        <v/>
      </c>
      <c r="L880" s="14"/>
    </row>
    <row r="881" spans="1:12" outlineLevel="2" x14ac:dyDescent="0.25">
      <c r="A881" s="12"/>
      <c r="B881" s="13" t="s">
        <v>4826</v>
      </c>
      <c r="C881"/>
      <c r="D881" t="s">
        <v>4827</v>
      </c>
      <c r="E881" t="s">
        <v>4828</v>
      </c>
      <c r="F881" t="s">
        <v>4829</v>
      </c>
      <c r="G881" t="s">
        <v>4830</v>
      </c>
      <c r="H881" t="s">
        <v>4831</v>
      </c>
      <c r="I881">
        <v>470</v>
      </c>
      <c r="J881">
        <v>0</v>
      </c>
      <c r="K881" t="str">
        <f t="shared" si="36"/>
        <v/>
      </c>
      <c r="L881" s="14"/>
    </row>
    <row r="882" spans="1:12" outlineLevel="2" x14ac:dyDescent="0.25">
      <c r="A882" s="12"/>
      <c r="B882" s="13" t="s">
        <v>4832</v>
      </c>
      <c r="C882"/>
      <c r="D882" t="s">
        <v>4833</v>
      </c>
      <c r="E882" t="s">
        <v>4834</v>
      </c>
      <c r="F882" t="s">
        <v>4835</v>
      </c>
      <c r="G882" t="s">
        <v>4836</v>
      </c>
      <c r="H882" t="s">
        <v>4837</v>
      </c>
      <c r="I882">
        <v>240</v>
      </c>
      <c r="J882">
        <v>0</v>
      </c>
      <c r="K882" t="str">
        <f t="shared" si="36"/>
        <v/>
      </c>
      <c r="L882" s="14"/>
    </row>
    <row r="883" spans="1:12" outlineLevel="2" x14ac:dyDescent="0.25">
      <c r="A883" s="12"/>
      <c r="B883" s="13" t="s">
        <v>4838</v>
      </c>
      <c r="C883"/>
      <c r="D883" t="s">
        <v>4839</v>
      </c>
      <c r="E883" t="s">
        <v>4840</v>
      </c>
      <c r="F883"/>
      <c r="G883" t="s">
        <v>4841</v>
      </c>
      <c r="I883">
        <v>40</v>
      </c>
      <c r="J883">
        <v>0</v>
      </c>
      <c r="K883" t="str">
        <f t="shared" si="36"/>
        <v/>
      </c>
      <c r="L883" s="14"/>
    </row>
    <row r="884" spans="1:12" outlineLevel="2" x14ac:dyDescent="0.25">
      <c r="A884" s="12"/>
      <c r="B884" s="13" t="s">
        <v>4842</v>
      </c>
      <c r="C884"/>
      <c r="D884" t="s">
        <v>4843</v>
      </c>
      <c r="E884" t="s">
        <v>4844</v>
      </c>
      <c r="F884" t="s">
        <v>4845</v>
      </c>
      <c r="G884" t="s">
        <v>4846</v>
      </c>
      <c r="H884" t="s">
        <v>4847</v>
      </c>
      <c r="I884">
        <v>1000</v>
      </c>
      <c r="J884">
        <v>0</v>
      </c>
      <c r="K884" t="str">
        <f t="shared" si="36"/>
        <v/>
      </c>
      <c r="L884" s="14"/>
    </row>
    <row r="885" spans="1:12" outlineLevel="2" x14ac:dyDescent="0.25">
      <c r="A885" s="12"/>
      <c r="B885" s="13" t="s">
        <v>4848</v>
      </c>
      <c r="C885"/>
      <c r="D885" t="s">
        <v>4849</v>
      </c>
      <c r="E885" t="s">
        <v>4850</v>
      </c>
      <c r="F885" t="s">
        <v>4851</v>
      </c>
      <c r="G885" t="s">
        <v>4852</v>
      </c>
      <c r="H885" t="s">
        <v>4853</v>
      </c>
      <c r="I885">
        <v>830</v>
      </c>
      <c r="J885">
        <v>0</v>
      </c>
      <c r="K885" t="str">
        <f t="shared" si="36"/>
        <v/>
      </c>
      <c r="L885" s="14"/>
    </row>
    <row r="886" spans="1:12" outlineLevel="2" x14ac:dyDescent="0.25">
      <c r="A886" s="12"/>
      <c r="B886" s="13" t="s">
        <v>4854</v>
      </c>
      <c r="C886"/>
      <c r="D886" t="s">
        <v>4855</v>
      </c>
      <c r="E886" t="s">
        <v>4856</v>
      </c>
      <c r="F886" t="s">
        <v>4857</v>
      </c>
      <c r="G886" t="s">
        <v>4858</v>
      </c>
      <c r="H886" t="s">
        <v>4859</v>
      </c>
      <c r="I886">
        <v>490</v>
      </c>
      <c r="J886">
        <v>0</v>
      </c>
      <c r="K886" t="str">
        <f t="shared" si="36"/>
        <v/>
      </c>
      <c r="L886" s="14"/>
    </row>
    <row r="887" spans="1:12" outlineLevel="2" x14ac:dyDescent="0.25">
      <c r="A887" s="12"/>
      <c r="B887" s="13" t="s">
        <v>4860</v>
      </c>
      <c r="C887"/>
      <c r="D887" t="s">
        <v>4861</v>
      </c>
      <c r="E887" t="s">
        <v>4862</v>
      </c>
      <c r="F887" t="s">
        <v>4863</v>
      </c>
      <c r="G887" t="s">
        <v>4864</v>
      </c>
      <c r="H887" t="s">
        <v>4865</v>
      </c>
      <c r="I887">
        <v>105</v>
      </c>
      <c r="J887">
        <v>0</v>
      </c>
      <c r="K887" t="str">
        <f t="shared" si="36"/>
        <v/>
      </c>
      <c r="L887" s="14"/>
    </row>
    <row r="888" spans="1:12" outlineLevel="2" x14ac:dyDescent="0.25">
      <c r="A888" s="12"/>
      <c r="B888" s="13" t="s">
        <v>4866</v>
      </c>
      <c r="C888"/>
      <c r="D888" t="s">
        <v>4867</v>
      </c>
      <c r="E888" t="s">
        <v>4868</v>
      </c>
      <c r="F888" t="s">
        <v>4869</v>
      </c>
      <c r="G888" t="s">
        <v>4870</v>
      </c>
      <c r="H888" t="s">
        <v>4871</v>
      </c>
      <c r="I888">
        <v>655</v>
      </c>
      <c r="J888">
        <v>0</v>
      </c>
      <c r="K888" t="str">
        <f t="shared" si="36"/>
        <v/>
      </c>
      <c r="L888" s="14"/>
    </row>
    <row r="889" spans="1:12" outlineLevel="2" x14ac:dyDescent="0.25">
      <c r="A889" s="12"/>
      <c r="B889" s="13" t="s">
        <v>4872</v>
      </c>
      <c r="C889"/>
      <c r="D889" t="s">
        <v>4873</v>
      </c>
      <c r="E889" t="s">
        <v>4874</v>
      </c>
      <c r="F889" t="s">
        <v>4875</v>
      </c>
      <c r="G889" t="s">
        <v>4876</v>
      </c>
      <c r="H889" t="s">
        <v>4877</v>
      </c>
      <c r="I889">
        <v>660</v>
      </c>
      <c r="J889">
        <v>0</v>
      </c>
      <c r="K889" t="str">
        <f t="shared" si="36"/>
        <v/>
      </c>
      <c r="L889" s="14"/>
    </row>
    <row r="890" spans="1:12" outlineLevel="2" x14ac:dyDescent="0.25">
      <c r="A890" s="12"/>
      <c r="B890" s="13" t="s">
        <v>4878</v>
      </c>
      <c r="C890"/>
      <c r="D890" t="s">
        <v>4879</v>
      </c>
      <c r="E890" t="s">
        <v>4880</v>
      </c>
      <c r="F890" t="s">
        <v>4881</v>
      </c>
      <c r="G890" t="s">
        <v>4882</v>
      </c>
      <c r="H890" t="s">
        <v>4883</v>
      </c>
      <c r="I890">
        <v>437</v>
      </c>
      <c r="J890">
        <v>0</v>
      </c>
      <c r="K890" t="str">
        <f t="shared" si="36"/>
        <v/>
      </c>
      <c r="L890" s="14"/>
    </row>
    <row r="891" spans="1:12" outlineLevel="2" x14ac:dyDescent="0.25">
      <c r="A891" s="15" t="s">
        <v>4884</v>
      </c>
      <c r="B891" s="13" t="s">
        <v>4885</v>
      </c>
      <c r="C891"/>
      <c r="D891" t="s">
        <v>4886</v>
      </c>
      <c r="E891" t="s">
        <v>4887</v>
      </c>
      <c r="F891" t="s">
        <v>4888</v>
      </c>
      <c r="G891" t="s">
        <v>4889</v>
      </c>
      <c r="H891" t="s">
        <v>4890</v>
      </c>
      <c r="I891">
        <v>710</v>
      </c>
      <c r="J891">
        <v>0</v>
      </c>
      <c r="K891" t="str">
        <f t="shared" si="36"/>
        <v/>
      </c>
      <c r="L891" s="16" t="s">
        <v>4891</v>
      </c>
    </row>
    <row r="892" spans="1:12" outlineLevel="2" x14ac:dyDescent="0.25">
      <c r="A892" s="12"/>
      <c r="B892" s="13" t="s">
        <v>4892</v>
      </c>
      <c r="C892"/>
      <c r="D892" t="s">
        <v>4893</v>
      </c>
      <c r="E892" t="s">
        <v>4894</v>
      </c>
      <c r="F892" t="s">
        <v>4895</v>
      </c>
      <c r="G892" t="s">
        <v>4896</v>
      </c>
      <c r="H892" t="s">
        <v>4897</v>
      </c>
      <c r="I892">
        <v>220</v>
      </c>
      <c r="J892">
        <v>0</v>
      </c>
      <c r="K892" t="str">
        <f t="shared" si="36"/>
        <v/>
      </c>
      <c r="L892" s="14"/>
    </row>
    <row r="893" spans="1:12" outlineLevel="2" x14ac:dyDescent="0.25">
      <c r="A893" s="12"/>
      <c r="B893" s="13" t="s">
        <v>4898</v>
      </c>
      <c r="C893"/>
      <c r="D893" t="s">
        <v>4899</v>
      </c>
      <c r="E893"/>
      <c r="F893" t="s">
        <v>4900</v>
      </c>
      <c r="G893" t="s">
        <v>4901</v>
      </c>
      <c r="H893" t="s">
        <v>4902</v>
      </c>
      <c r="I893">
        <v>50</v>
      </c>
      <c r="J893">
        <v>0</v>
      </c>
      <c r="K893" t="str">
        <f t="shared" si="36"/>
        <v/>
      </c>
      <c r="L893" s="14"/>
    </row>
    <row r="894" spans="1:12" outlineLevel="2" x14ac:dyDescent="0.25">
      <c r="A894" s="12"/>
      <c r="B894" s="13" t="s">
        <v>4903</v>
      </c>
      <c r="C894"/>
      <c r="D894" t="s">
        <v>4904</v>
      </c>
      <c r="E894" t="s">
        <v>4905</v>
      </c>
      <c r="F894" t="s">
        <v>4906</v>
      </c>
      <c r="G894" t="s">
        <v>4907</v>
      </c>
      <c r="H894" t="s">
        <v>4908</v>
      </c>
      <c r="I894">
        <v>105</v>
      </c>
      <c r="J894">
        <v>0</v>
      </c>
      <c r="K894" t="str">
        <f t="shared" si="36"/>
        <v/>
      </c>
      <c r="L894" s="14"/>
    </row>
    <row r="895" spans="1:12" outlineLevel="2" x14ac:dyDescent="0.25">
      <c r="A895" s="12"/>
      <c r="B895" s="13" t="s">
        <v>4909</v>
      </c>
      <c r="C895"/>
      <c r="D895" t="s">
        <v>4910</v>
      </c>
      <c r="E895" t="s">
        <v>4911</v>
      </c>
      <c r="F895" t="s">
        <v>4912</v>
      </c>
      <c r="G895" t="s">
        <v>4913</v>
      </c>
      <c r="H895" t="s">
        <v>4914</v>
      </c>
      <c r="I895">
        <v>715</v>
      </c>
      <c r="J895">
        <v>0</v>
      </c>
      <c r="K895" t="str">
        <f t="shared" si="36"/>
        <v/>
      </c>
      <c r="L895" s="14"/>
    </row>
    <row r="896" spans="1:12" outlineLevel="2" x14ac:dyDescent="0.25">
      <c r="A896" s="12"/>
      <c r="B896" s="13" t="s">
        <v>4915</v>
      </c>
      <c r="C896"/>
      <c r="D896" t="s">
        <v>4916</v>
      </c>
      <c r="E896" t="s">
        <v>4917</v>
      </c>
      <c r="F896" t="s">
        <v>4918</v>
      </c>
      <c r="G896" t="s">
        <v>4919</v>
      </c>
      <c r="H896" t="s">
        <v>4920</v>
      </c>
      <c r="I896">
        <v>517</v>
      </c>
      <c r="J896">
        <v>0</v>
      </c>
      <c r="K896" t="str">
        <f t="shared" si="36"/>
        <v/>
      </c>
      <c r="L896" s="14"/>
    </row>
    <row r="897" spans="1:12" outlineLevel="2" x14ac:dyDescent="0.25">
      <c r="A897" s="12"/>
      <c r="B897" s="13" t="s">
        <v>4921</v>
      </c>
      <c r="C897"/>
      <c r="D897" t="s">
        <v>4922</v>
      </c>
      <c r="E897" t="s">
        <v>4923</v>
      </c>
      <c r="F897" t="s">
        <v>4924</v>
      </c>
      <c r="G897" t="s">
        <v>4925</v>
      </c>
      <c r="H897" t="s">
        <v>4926</v>
      </c>
      <c r="I897">
        <v>360</v>
      </c>
      <c r="J897">
        <v>0</v>
      </c>
      <c r="K897" t="str">
        <f t="shared" si="36"/>
        <v/>
      </c>
      <c r="L897" s="14"/>
    </row>
    <row r="898" spans="1:12" outlineLevel="2" x14ac:dyDescent="0.25">
      <c r="A898" s="12"/>
      <c r="B898" s="13" t="s">
        <v>4927</v>
      </c>
      <c r="C898"/>
      <c r="D898" t="s">
        <v>4928</v>
      </c>
      <c r="E898" t="s">
        <v>4929</v>
      </c>
      <c r="F898" t="s">
        <v>4930</v>
      </c>
      <c r="G898" t="s">
        <v>4931</v>
      </c>
      <c r="H898" t="s">
        <v>4932</v>
      </c>
      <c r="I898">
        <v>350</v>
      </c>
      <c r="J898">
        <v>0</v>
      </c>
      <c r="K898" t="str">
        <f t="shared" si="36"/>
        <v/>
      </c>
      <c r="L898" s="14"/>
    </row>
    <row r="899" spans="1:12" outlineLevel="2" x14ac:dyDescent="0.25">
      <c r="A899" s="12"/>
      <c r="B899" s="13" t="s">
        <v>4933</v>
      </c>
      <c r="C899"/>
      <c r="D899" t="s">
        <v>4934</v>
      </c>
      <c r="E899" t="s">
        <v>4935</v>
      </c>
      <c r="F899" t="s">
        <v>4936</v>
      </c>
      <c r="G899" t="s">
        <v>4937</v>
      </c>
      <c r="H899" t="s">
        <v>4938</v>
      </c>
      <c r="I899">
        <v>108</v>
      </c>
      <c r="J899">
        <v>0</v>
      </c>
      <c r="K899" t="str">
        <f t="shared" si="36"/>
        <v/>
      </c>
      <c r="L899" s="14"/>
    </row>
    <row r="900" spans="1:12" outlineLevel="2" x14ac:dyDescent="0.25">
      <c r="A900" s="12"/>
      <c r="B900" s="13" t="s">
        <v>4939</v>
      </c>
      <c r="C900"/>
      <c r="D900" t="s">
        <v>4940</v>
      </c>
      <c r="E900" t="s">
        <v>4941</v>
      </c>
      <c r="F900" t="s">
        <v>4942</v>
      </c>
      <c r="G900" t="s">
        <v>4943</v>
      </c>
      <c r="H900" t="s">
        <v>4944</v>
      </c>
      <c r="I900">
        <v>720</v>
      </c>
      <c r="J900">
        <v>0</v>
      </c>
      <c r="K900" t="str">
        <f t="shared" si="36"/>
        <v/>
      </c>
      <c r="L900" s="14"/>
    </row>
    <row r="901" spans="1:12" outlineLevel="2" x14ac:dyDescent="0.25">
      <c r="A901" s="12"/>
      <c r="B901" s="13" t="s">
        <v>4945</v>
      </c>
      <c r="C901"/>
      <c r="D901" t="s">
        <v>4946</v>
      </c>
      <c r="E901"/>
      <c r="F901" t="s">
        <v>4947</v>
      </c>
      <c r="G901" t="s">
        <v>4948</v>
      </c>
      <c r="I901">
        <v>210</v>
      </c>
      <c r="J901">
        <v>0</v>
      </c>
      <c r="K901" t="str">
        <f t="shared" si="36"/>
        <v/>
      </c>
      <c r="L901" s="14"/>
    </row>
    <row r="902" spans="1:12" outlineLevel="2" x14ac:dyDescent="0.25">
      <c r="A902" s="12"/>
      <c r="B902" s="13" t="s">
        <v>4949</v>
      </c>
      <c r="C902"/>
      <c r="D902" t="s">
        <v>4950</v>
      </c>
      <c r="E902" t="s">
        <v>4951</v>
      </c>
      <c r="F902" t="s">
        <v>4952</v>
      </c>
      <c r="G902" t="s">
        <v>4953</v>
      </c>
      <c r="H902" t="s">
        <v>4954</v>
      </c>
      <c r="I902">
        <v>600</v>
      </c>
      <c r="J902">
        <v>0</v>
      </c>
      <c r="K902" t="str">
        <f t="shared" si="36"/>
        <v/>
      </c>
      <c r="L902" s="14"/>
    </row>
    <row r="903" spans="1:12" outlineLevel="2" x14ac:dyDescent="0.25">
      <c r="A903" s="12"/>
      <c r="B903" s="13" t="s">
        <v>4955</v>
      </c>
      <c r="C903"/>
      <c r="D903" t="s">
        <v>4956</v>
      </c>
      <c r="E903" t="s">
        <v>4957</v>
      </c>
      <c r="F903" t="s">
        <v>4958</v>
      </c>
      <c r="G903" t="s">
        <v>4959</v>
      </c>
      <c r="H903" t="s">
        <v>4960</v>
      </c>
      <c r="I903">
        <v>380</v>
      </c>
      <c r="J903">
        <v>0</v>
      </c>
      <c r="K903" t="str">
        <f t="shared" si="36"/>
        <v/>
      </c>
      <c r="L903" s="14"/>
    </row>
    <row r="904" spans="1:12" outlineLevel="2" x14ac:dyDescent="0.25">
      <c r="A904" s="12"/>
      <c r="B904" s="13" t="s">
        <v>4961</v>
      </c>
      <c r="C904"/>
      <c r="D904" t="s">
        <v>4962</v>
      </c>
      <c r="E904" t="s">
        <v>4963</v>
      </c>
      <c r="F904" t="s">
        <v>4964</v>
      </c>
      <c r="G904" t="s">
        <v>4965</v>
      </c>
      <c r="H904" t="s">
        <v>4966</v>
      </c>
      <c r="I904">
        <v>400</v>
      </c>
      <c r="J904">
        <v>0</v>
      </c>
      <c r="K904" t="str">
        <f t="shared" si="36"/>
        <v/>
      </c>
      <c r="L904" s="14"/>
    </row>
    <row r="905" spans="1:12" outlineLevel="2" x14ac:dyDescent="0.25">
      <c r="A905" s="12"/>
      <c r="B905" s="13" t="s">
        <v>4967</v>
      </c>
      <c r="C905"/>
      <c r="D905" t="s">
        <v>4968</v>
      </c>
      <c r="E905" t="s">
        <v>4969</v>
      </c>
      <c r="F905" t="s">
        <v>4970</v>
      </c>
      <c r="G905" t="s">
        <v>4971</v>
      </c>
      <c r="H905" t="s">
        <v>4972</v>
      </c>
      <c r="I905">
        <v>700</v>
      </c>
      <c r="J905">
        <v>0</v>
      </c>
      <c r="K905" t="str">
        <f t="shared" si="36"/>
        <v/>
      </c>
      <c r="L905" s="14"/>
    </row>
    <row r="906" spans="1:12" outlineLevel="2" x14ac:dyDescent="0.25">
      <c r="A906" s="12"/>
      <c r="B906" s="13" t="s">
        <v>4973</v>
      </c>
      <c r="C906"/>
      <c r="D906" t="s">
        <v>4974</v>
      </c>
      <c r="E906"/>
      <c r="F906" t="s">
        <v>4975</v>
      </c>
      <c r="G906" t="s">
        <v>4976</v>
      </c>
      <c r="H906" t="s">
        <v>4977</v>
      </c>
      <c r="I906">
        <v>510</v>
      </c>
      <c r="J906">
        <v>0</v>
      </c>
      <c r="K906" t="str">
        <f t="shared" ref="K906:K937" si="37">IF(J906&gt;=1,PRODUCT(I906:J906),"")</f>
        <v/>
      </c>
      <c r="L906" s="14"/>
    </row>
    <row r="907" spans="1:12" outlineLevel="2" x14ac:dyDescent="0.25">
      <c r="A907" s="12"/>
      <c r="B907" s="13" t="s">
        <v>4978</v>
      </c>
      <c r="C907"/>
      <c r="D907" t="s">
        <v>4979</v>
      </c>
      <c r="E907" t="s">
        <v>4980</v>
      </c>
      <c r="F907" t="s">
        <v>4981</v>
      </c>
      <c r="G907" t="s">
        <v>4982</v>
      </c>
      <c r="H907" t="s">
        <v>4983</v>
      </c>
      <c r="I907">
        <v>105</v>
      </c>
      <c r="J907">
        <v>0</v>
      </c>
      <c r="K907" t="str">
        <f t="shared" si="37"/>
        <v/>
      </c>
      <c r="L907" s="14"/>
    </row>
    <row r="908" spans="1:12" outlineLevel="2" x14ac:dyDescent="0.25">
      <c r="A908" s="12"/>
      <c r="B908" s="13" t="s">
        <v>4984</v>
      </c>
      <c r="C908"/>
      <c r="D908" t="s">
        <v>4985</v>
      </c>
      <c r="E908" t="s">
        <v>4986</v>
      </c>
      <c r="F908" t="s">
        <v>4987</v>
      </c>
      <c r="G908" t="s">
        <v>4988</v>
      </c>
      <c r="H908" t="s">
        <v>4989</v>
      </c>
      <c r="I908">
        <v>105</v>
      </c>
      <c r="J908">
        <v>0</v>
      </c>
      <c r="K908" t="str">
        <f t="shared" si="37"/>
        <v/>
      </c>
      <c r="L908" s="14"/>
    </row>
    <row r="909" spans="1:12" outlineLevel="2" x14ac:dyDescent="0.25">
      <c r="A909" s="12"/>
      <c r="B909" s="13" t="s">
        <v>4990</v>
      </c>
      <c r="C909"/>
      <c r="D909" t="s">
        <v>4991</v>
      </c>
      <c r="E909" t="s">
        <v>4992</v>
      </c>
      <c r="F909" t="s">
        <v>4993</v>
      </c>
      <c r="G909" t="s">
        <v>4994</v>
      </c>
      <c r="H909" t="s">
        <v>4995</v>
      </c>
      <c r="I909">
        <v>201</v>
      </c>
      <c r="J909">
        <v>0</v>
      </c>
      <c r="K909" t="str">
        <f t="shared" si="37"/>
        <v/>
      </c>
      <c r="L909" s="14"/>
    </row>
    <row r="910" spans="1:12" outlineLevel="2" x14ac:dyDescent="0.25">
      <c r="A910" s="15" t="s">
        <v>4996</v>
      </c>
      <c r="B910" s="13" t="s">
        <v>4997</v>
      </c>
      <c r="C910"/>
      <c r="D910" t="s">
        <v>4998</v>
      </c>
      <c r="E910" t="s">
        <v>4999</v>
      </c>
      <c r="F910" t="s">
        <v>5000</v>
      </c>
      <c r="G910" t="s">
        <v>5001</v>
      </c>
      <c r="H910" t="s">
        <v>5002</v>
      </c>
      <c r="I910">
        <v>700</v>
      </c>
      <c r="J910">
        <v>0</v>
      </c>
      <c r="K910" t="str">
        <f t="shared" si="37"/>
        <v/>
      </c>
      <c r="L910" s="16" t="s">
        <v>5003</v>
      </c>
    </row>
    <row r="911" spans="1:12" outlineLevel="2" x14ac:dyDescent="0.25">
      <c r="A911" s="15" t="s">
        <v>5004</v>
      </c>
      <c r="B911" s="13" t="s">
        <v>5005</v>
      </c>
      <c r="C911"/>
      <c r="D911" t="s">
        <v>5006</v>
      </c>
      <c r="E911" t="s">
        <v>5007</v>
      </c>
      <c r="F911" t="s">
        <v>5008</v>
      </c>
      <c r="G911" t="s">
        <v>5009</v>
      </c>
      <c r="H911" t="s">
        <v>5010</v>
      </c>
      <c r="I911">
        <v>695</v>
      </c>
      <c r="J911">
        <v>0</v>
      </c>
      <c r="K911" t="str">
        <f t="shared" si="37"/>
        <v/>
      </c>
      <c r="L911" s="16" t="s">
        <v>5011</v>
      </c>
    </row>
    <row r="912" spans="1:12" outlineLevel="2" x14ac:dyDescent="0.25">
      <c r="A912" s="12"/>
      <c r="B912" s="13" t="s">
        <v>5012</v>
      </c>
      <c r="C912"/>
      <c r="D912" t="s">
        <v>5013</v>
      </c>
      <c r="E912" t="s">
        <v>5014</v>
      </c>
      <c r="F912" t="s">
        <v>5015</v>
      </c>
      <c r="G912" t="s">
        <v>5016</v>
      </c>
      <c r="H912" t="s">
        <v>5017</v>
      </c>
      <c r="I912">
        <v>260</v>
      </c>
      <c r="J912">
        <v>0</v>
      </c>
      <c r="K912" t="str">
        <f t="shared" si="37"/>
        <v/>
      </c>
      <c r="L912" s="14"/>
    </row>
    <row r="913" spans="1:12" outlineLevel="2" x14ac:dyDescent="0.25">
      <c r="A913" s="12"/>
      <c r="B913" s="13" t="s">
        <v>5018</v>
      </c>
      <c r="C913"/>
      <c r="D913" t="s">
        <v>5019</v>
      </c>
      <c r="E913" t="s">
        <v>5020</v>
      </c>
      <c r="F913" t="s">
        <v>5021</v>
      </c>
      <c r="G913" t="s">
        <v>5022</v>
      </c>
      <c r="H913" t="s">
        <v>5023</v>
      </c>
      <c r="I913">
        <v>105</v>
      </c>
      <c r="J913">
        <v>0</v>
      </c>
      <c r="K913" t="str">
        <f t="shared" si="37"/>
        <v/>
      </c>
      <c r="L913" s="14"/>
    </row>
    <row r="914" spans="1:12" outlineLevel="2" x14ac:dyDescent="0.25">
      <c r="A914" s="12"/>
      <c r="B914" s="13" t="s">
        <v>5024</v>
      </c>
      <c r="C914"/>
      <c r="D914" t="s">
        <v>5025</v>
      </c>
      <c r="E914" t="s">
        <v>5026</v>
      </c>
      <c r="F914" t="s">
        <v>5027</v>
      </c>
      <c r="G914" t="s">
        <v>5028</v>
      </c>
      <c r="H914" t="s">
        <v>5029</v>
      </c>
      <c r="I914">
        <v>650</v>
      </c>
      <c r="J914">
        <v>0</v>
      </c>
      <c r="K914" t="str">
        <f t="shared" si="37"/>
        <v/>
      </c>
      <c r="L914" s="14"/>
    </row>
    <row r="915" spans="1:12" outlineLevel="2" x14ac:dyDescent="0.25">
      <c r="A915" s="12"/>
      <c r="B915" s="13" t="s">
        <v>5030</v>
      </c>
      <c r="C915"/>
      <c r="D915" t="s">
        <v>5031</v>
      </c>
      <c r="E915" t="s">
        <v>5032</v>
      </c>
      <c r="F915" t="s">
        <v>5033</v>
      </c>
      <c r="G915" t="s">
        <v>5034</v>
      </c>
      <c r="H915" t="s">
        <v>5035</v>
      </c>
      <c r="I915">
        <v>468</v>
      </c>
      <c r="J915">
        <v>0</v>
      </c>
      <c r="K915" t="str">
        <f t="shared" si="37"/>
        <v/>
      </c>
      <c r="L915" s="14"/>
    </row>
    <row r="916" spans="1:12" outlineLevel="2" x14ac:dyDescent="0.25">
      <c r="A916" s="12"/>
      <c r="B916" s="13" t="s">
        <v>5036</v>
      </c>
      <c r="C916"/>
      <c r="D916" t="s">
        <v>5037</v>
      </c>
      <c r="E916"/>
      <c r="F916" t="s">
        <v>5038</v>
      </c>
      <c r="G916" t="s">
        <v>5039</v>
      </c>
      <c r="H916" t="s">
        <v>5040</v>
      </c>
      <c r="I916">
        <v>469</v>
      </c>
      <c r="J916">
        <v>0</v>
      </c>
      <c r="K916" t="str">
        <f t="shared" si="37"/>
        <v/>
      </c>
      <c r="L916" s="14"/>
    </row>
    <row r="917" spans="1:12" outlineLevel="2" x14ac:dyDescent="0.25">
      <c r="A917" s="12"/>
      <c r="B917" s="13" t="s">
        <v>5041</v>
      </c>
      <c r="C917"/>
      <c r="D917" t="s">
        <v>5042</v>
      </c>
      <c r="E917" t="s">
        <v>5043</v>
      </c>
      <c r="F917" t="s">
        <v>5044</v>
      </c>
      <c r="G917" t="s">
        <v>5045</v>
      </c>
      <c r="H917" t="s">
        <v>5046</v>
      </c>
      <c r="I917">
        <v>510</v>
      </c>
      <c r="J917">
        <v>0</v>
      </c>
      <c r="K917" t="str">
        <f t="shared" si="37"/>
        <v/>
      </c>
      <c r="L917" s="14"/>
    </row>
    <row r="918" spans="1:12" outlineLevel="2" x14ac:dyDescent="0.25">
      <c r="A918" s="12"/>
      <c r="B918" s="13" t="s">
        <v>5047</v>
      </c>
      <c r="C918"/>
      <c r="D918" t="s">
        <v>5048</v>
      </c>
      <c r="E918" t="s">
        <v>5049</v>
      </c>
      <c r="F918" t="s">
        <v>5050</v>
      </c>
      <c r="G918" t="s">
        <v>5051</v>
      </c>
      <c r="H918" t="s">
        <v>5052</v>
      </c>
      <c r="I918">
        <v>105</v>
      </c>
      <c r="J918">
        <v>0</v>
      </c>
      <c r="K918" t="str">
        <f t="shared" si="37"/>
        <v/>
      </c>
      <c r="L918" s="14"/>
    </row>
    <row r="919" spans="1:12" outlineLevel="2" x14ac:dyDescent="0.25">
      <c r="A919" s="12"/>
      <c r="B919" s="13" t="s">
        <v>5053</v>
      </c>
      <c r="C919"/>
      <c r="D919" t="s">
        <v>5054</v>
      </c>
      <c r="E919" t="s">
        <v>5055</v>
      </c>
      <c r="F919" t="s">
        <v>5056</v>
      </c>
      <c r="G919" t="s">
        <v>5057</v>
      </c>
      <c r="H919" t="s">
        <v>5058</v>
      </c>
      <c r="I919">
        <v>625</v>
      </c>
      <c r="J919">
        <v>0</v>
      </c>
      <c r="K919" t="str">
        <f t="shared" si="37"/>
        <v/>
      </c>
      <c r="L919" s="14"/>
    </row>
    <row r="920" spans="1:12" outlineLevel="2" x14ac:dyDescent="0.25">
      <c r="A920" s="12"/>
      <c r="B920" s="13" t="s">
        <v>5059</v>
      </c>
      <c r="C920"/>
      <c r="D920" t="s">
        <v>5060</v>
      </c>
      <c r="E920" t="s">
        <v>5061</v>
      </c>
      <c r="F920" t="s">
        <v>5062</v>
      </c>
      <c r="G920" t="s">
        <v>5063</v>
      </c>
      <c r="H920" t="s">
        <v>5064</v>
      </c>
      <c r="I920">
        <v>505</v>
      </c>
      <c r="J920">
        <v>0</v>
      </c>
      <c r="K920" t="str">
        <f t="shared" si="37"/>
        <v/>
      </c>
      <c r="L920" s="14"/>
    </row>
    <row r="921" spans="1:12" outlineLevel="2" x14ac:dyDescent="0.25">
      <c r="A921" s="12"/>
      <c r="B921" s="13" t="s">
        <v>5065</v>
      </c>
      <c r="C921"/>
      <c r="D921" t="s">
        <v>5066</v>
      </c>
      <c r="E921"/>
      <c r="F921" t="s">
        <v>5067</v>
      </c>
      <c r="G921" t="s">
        <v>5068</v>
      </c>
      <c r="H921" t="s">
        <v>5069</v>
      </c>
      <c r="I921">
        <v>105</v>
      </c>
      <c r="J921">
        <v>0</v>
      </c>
      <c r="K921" t="str">
        <f t="shared" si="37"/>
        <v/>
      </c>
      <c r="L921" s="14"/>
    </row>
    <row r="922" spans="1:12" outlineLevel="2" x14ac:dyDescent="0.25">
      <c r="A922" s="15" t="s">
        <v>5070</v>
      </c>
      <c r="B922" s="13" t="s">
        <v>5071</v>
      </c>
      <c r="C922"/>
      <c r="D922" t="s">
        <v>5072</v>
      </c>
      <c r="E922" t="s">
        <v>5073</v>
      </c>
      <c r="F922" t="s">
        <v>5074</v>
      </c>
      <c r="G922" t="s">
        <v>5075</v>
      </c>
      <c r="H922" t="s">
        <v>5076</v>
      </c>
      <c r="I922">
        <v>510</v>
      </c>
      <c r="J922">
        <v>0</v>
      </c>
      <c r="K922" t="str">
        <f t="shared" si="37"/>
        <v/>
      </c>
      <c r="L922" s="16" t="s">
        <v>5077</v>
      </c>
    </row>
    <row r="923" spans="1:12" outlineLevel="2" x14ac:dyDescent="0.25">
      <c r="A923" s="12"/>
      <c r="B923" s="13" t="s">
        <v>5078</v>
      </c>
      <c r="C923"/>
      <c r="D923" t="s">
        <v>5079</v>
      </c>
      <c r="E923" t="s">
        <v>5080</v>
      </c>
      <c r="F923" t="s">
        <v>5081</v>
      </c>
      <c r="G923" t="s">
        <v>5082</v>
      </c>
      <c r="H923" t="s">
        <v>5083</v>
      </c>
      <c r="I923">
        <v>495</v>
      </c>
      <c r="J923">
        <v>0</v>
      </c>
      <c r="K923" t="str">
        <f t="shared" si="37"/>
        <v/>
      </c>
      <c r="L923" s="14"/>
    </row>
    <row r="924" spans="1:12" outlineLevel="2" x14ac:dyDescent="0.25">
      <c r="A924" s="12"/>
      <c r="B924" s="13" t="s">
        <v>5084</v>
      </c>
      <c r="C924"/>
      <c r="D924" t="s">
        <v>5085</v>
      </c>
      <c r="E924" t="s">
        <v>5086</v>
      </c>
      <c r="F924" t="s">
        <v>5087</v>
      </c>
      <c r="G924" t="s">
        <v>5088</v>
      </c>
      <c r="H924" t="s">
        <v>5089</v>
      </c>
      <c r="I924">
        <v>509</v>
      </c>
      <c r="J924">
        <v>0</v>
      </c>
      <c r="K924" t="str">
        <f t="shared" si="37"/>
        <v/>
      </c>
      <c r="L924" s="14"/>
    </row>
    <row r="925" spans="1:12" outlineLevel="2" x14ac:dyDescent="0.25">
      <c r="A925" s="12"/>
      <c r="B925" s="13" t="s">
        <v>5090</v>
      </c>
      <c r="C925"/>
      <c r="D925" t="s">
        <v>5091</v>
      </c>
      <c r="E925" t="s">
        <v>5092</v>
      </c>
      <c r="F925" t="s">
        <v>5093</v>
      </c>
      <c r="G925" t="s">
        <v>5094</v>
      </c>
      <c r="H925" t="s">
        <v>5095</v>
      </c>
      <c r="I925">
        <v>470</v>
      </c>
      <c r="J925">
        <v>0</v>
      </c>
      <c r="K925" t="str">
        <f t="shared" si="37"/>
        <v/>
      </c>
      <c r="L925" s="14"/>
    </row>
    <row r="926" spans="1:12" outlineLevel="2" x14ac:dyDescent="0.25">
      <c r="A926" s="15" t="s">
        <v>5096</v>
      </c>
      <c r="B926" s="13" t="s">
        <v>5097</v>
      </c>
      <c r="C926"/>
      <c r="D926" t="s">
        <v>5098</v>
      </c>
      <c r="E926" t="s">
        <v>5099</v>
      </c>
      <c r="F926"/>
      <c r="I926">
        <v>660</v>
      </c>
      <c r="J926">
        <v>0</v>
      </c>
      <c r="K926" t="str">
        <f t="shared" si="37"/>
        <v/>
      </c>
      <c r="L926" s="16" t="s">
        <v>5100</v>
      </c>
    </row>
    <row r="927" spans="1:12" outlineLevel="2" x14ac:dyDescent="0.25">
      <c r="A927" s="12"/>
      <c r="B927" s="13" t="s">
        <v>5101</v>
      </c>
      <c r="C927"/>
      <c r="D927" t="s">
        <v>5102</v>
      </c>
      <c r="E927"/>
      <c r="F927" t="s">
        <v>5103</v>
      </c>
      <c r="G927" t="s">
        <v>5104</v>
      </c>
      <c r="H927" t="s">
        <v>5105</v>
      </c>
      <c r="I927">
        <v>90</v>
      </c>
      <c r="J927">
        <v>0</v>
      </c>
      <c r="K927" t="str">
        <f t="shared" si="37"/>
        <v/>
      </c>
      <c r="L927" s="14"/>
    </row>
    <row r="928" spans="1:12" outlineLevel="2" x14ac:dyDescent="0.25">
      <c r="A928" s="12"/>
      <c r="B928" s="13" t="s">
        <v>5106</v>
      </c>
      <c r="C928"/>
      <c r="D928" t="s">
        <v>5107</v>
      </c>
      <c r="E928" t="s">
        <v>5108</v>
      </c>
      <c r="F928" t="s">
        <v>5109</v>
      </c>
      <c r="G928" t="s">
        <v>5110</v>
      </c>
      <c r="H928" t="s">
        <v>5111</v>
      </c>
      <c r="I928">
        <v>290</v>
      </c>
      <c r="J928">
        <v>0</v>
      </c>
      <c r="K928" t="str">
        <f t="shared" si="37"/>
        <v/>
      </c>
      <c r="L928" s="14"/>
    </row>
    <row r="929" spans="1:12" outlineLevel="2" x14ac:dyDescent="0.25">
      <c r="A929" s="12"/>
      <c r="B929" s="13" t="s">
        <v>5112</v>
      </c>
      <c r="C929"/>
      <c r="D929" t="s">
        <v>5113</v>
      </c>
      <c r="E929" t="s">
        <v>5114</v>
      </c>
      <c r="F929" t="s">
        <v>5115</v>
      </c>
      <c r="G929" t="s">
        <v>5116</v>
      </c>
      <c r="H929" t="s">
        <v>5117</v>
      </c>
      <c r="I929">
        <v>385</v>
      </c>
      <c r="J929">
        <v>0</v>
      </c>
      <c r="K929" t="str">
        <f t="shared" si="37"/>
        <v/>
      </c>
      <c r="L929" s="14"/>
    </row>
    <row r="930" spans="1:12" outlineLevel="2" x14ac:dyDescent="0.25">
      <c r="A930" s="15" t="s">
        <v>5118</v>
      </c>
      <c r="B930" s="13" t="s">
        <v>5119</v>
      </c>
      <c r="C930"/>
      <c r="D930" t="s">
        <v>5120</v>
      </c>
      <c r="E930" t="s">
        <v>5121</v>
      </c>
      <c r="F930" t="s">
        <v>5122</v>
      </c>
      <c r="G930" t="s">
        <v>5123</v>
      </c>
      <c r="H930" t="s">
        <v>5124</v>
      </c>
      <c r="I930">
        <v>1950</v>
      </c>
      <c r="J930">
        <v>0</v>
      </c>
      <c r="K930" t="str">
        <f t="shared" si="37"/>
        <v/>
      </c>
      <c r="L930" s="16" t="s">
        <v>5125</v>
      </c>
    </row>
    <row r="931" spans="1:12" outlineLevel="2" x14ac:dyDescent="0.25">
      <c r="A931" s="12"/>
      <c r="B931" s="13" t="s">
        <v>5126</v>
      </c>
      <c r="C931"/>
      <c r="D931" t="s">
        <v>5127</v>
      </c>
      <c r="E931" t="s">
        <v>5128</v>
      </c>
      <c r="F931" t="s">
        <v>5129</v>
      </c>
      <c r="G931" t="s">
        <v>5130</v>
      </c>
      <c r="H931" t="s">
        <v>5131</v>
      </c>
      <c r="I931">
        <v>340</v>
      </c>
      <c r="J931">
        <v>0</v>
      </c>
      <c r="K931" t="str">
        <f t="shared" si="37"/>
        <v/>
      </c>
      <c r="L931" s="14"/>
    </row>
    <row r="932" spans="1:12" outlineLevel="2" x14ac:dyDescent="0.25">
      <c r="A932" s="12"/>
      <c r="B932" s="13" t="s">
        <v>5132</v>
      </c>
      <c r="C932"/>
      <c r="D932" t="s">
        <v>5133</v>
      </c>
      <c r="E932" t="s">
        <v>5134</v>
      </c>
      <c r="F932"/>
      <c r="I932">
        <v>210</v>
      </c>
      <c r="J932">
        <v>0</v>
      </c>
      <c r="K932" t="str">
        <f t="shared" si="37"/>
        <v/>
      </c>
      <c r="L932" s="14"/>
    </row>
    <row r="933" spans="1:12" outlineLevel="2" x14ac:dyDescent="0.25">
      <c r="A933" s="12"/>
      <c r="B933" s="13" t="s">
        <v>5135</v>
      </c>
      <c r="C933"/>
      <c r="D933" t="s">
        <v>5136</v>
      </c>
      <c r="E933" t="s">
        <v>5137</v>
      </c>
      <c r="F933" t="s">
        <v>5138</v>
      </c>
      <c r="G933" t="s">
        <v>5139</v>
      </c>
      <c r="H933" t="s">
        <v>5140</v>
      </c>
      <c r="I933">
        <v>450</v>
      </c>
      <c r="J933">
        <v>0</v>
      </c>
      <c r="K933" t="str">
        <f t="shared" si="37"/>
        <v/>
      </c>
      <c r="L933" s="14"/>
    </row>
    <row r="934" spans="1:12" outlineLevel="2" x14ac:dyDescent="0.25">
      <c r="A934" s="12"/>
      <c r="B934" s="13" t="s">
        <v>5141</v>
      </c>
      <c r="C934"/>
      <c r="D934" t="s">
        <v>5142</v>
      </c>
      <c r="E934" t="s">
        <v>5143</v>
      </c>
      <c r="F934" t="s">
        <v>5144</v>
      </c>
      <c r="G934" t="s">
        <v>5145</v>
      </c>
      <c r="H934" t="s">
        <v>5146</v>
      </c>
      <c r="I934">
        <v>240</v>
      </c>
      <c r="J934">
        <v>0</v>
      </c>
      <c r="K934" t="str">
        <f t="shared" si="37"/>
        <v/>
      </c>
      <c r="L934" s="14"/>
    </row>
    <row r="935" spans="1:12" s="9" customFormat="1" outlineLevel="1" x14ac:dyDescent="0.25">
      <c r="A935" s="26" t="s">
        <v>5147</v>
      </c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</row>
    <row r="936" spans="1:12" outlineLevel="2" x14ac:dyDescent="0.25">
      <c r="A936" s="12"/>
      <c r="B936" s="13" t="s">
        <v>5148</v>
      </c>
      <c r="C936"/>
      <c r="D936" t="s">
        <v>5149</v>
      </c>
      <c r="E936"/>
      <c r="F936" t="s">
        <v>5150</v>
      </c>
      <c r="G936" t="s">
        <v>5151</v>
      </c>
      <c r="H936" t="s">
        <v>5152</v>
      </c>
      <c r="I936">
        <v>360</v>
      </c>
      <c r="J936">
        <v>0</v>
      </c>
      <c r="K936" t="str">
        <f>IF(J936&gt;=1,PRODUCT(I936:J936),"")</f>
        <v/>
      </c>
      <c r="L936" s="14"/>
    </row>
    <row r="937" spans="1:12" s="9" customFormat="1" outlineLevel="1" x14ac:dyDescent="0.25">
      <c r="A937" s="26" t="s">
        <v>5153</v>
      </c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</row>
    <row r="938" spans="1:12" outlineLevel="2" x14ac:dyDescent="0.25">
      <c r="A938" s="15" t="s">
        <v>5154</v>
      </c>
      <c r="B938" s="13" t="s">
        <v>5155</v>
      </c>
      <c r="C938"/>
      <c r="D938" t="s">
        <v>5156</v>
      </c>
      <c r="E938" t="s">
        <v>5157</v>
      </c>
      <c r="F938" t="s">
        <v>5158</v>
      </c>
      <c r="G938" t="s">
        <v>5159</v>
      </c>
      <c r="H938" t="s">
        <v>5160</v>
      </c>
      <c r="I938">
        <v>810</v>
      </c>
      <c r="J938">
        <v>0</v>
      </c>
      <c r="K938" t="str">
        <f t="shared" ref="K938:K943" si="38">IF(J938&gt;=1,PRODUCT(I938:J938),"")</f>
        <v/>
      </c>
      <c r="L938" s="16" t="s">
        <v>5161</v>
      </c>
    </row>
    <row r="939" spans="1:12" outlineLevel="2" x14ac:dyDescent="0.25">
      <c r="A939" s="15" t="s">
        <v>5162</v>
      </c>
      <c r="B939" s="13" t="s">
        <v>5163</v>
      </c>
      <c r="C939"/>
      <c r="D939" t="s">
        <v>5164</v>
      </c>
      <c r="E939" t="s">
        <v>5165</v>
      </c>
      <c r="F939" t="s">
        <v>5166</v>
      </c>
      <c r="H939" t="s">
        <v>5167</v>
      </c>
      <c r="I939">
        <v>1100</v>
      </c>
      <c r="J939">
        <v>0</v>
      </c>
      <c r="K939" t="str">
        <f t="shared" si="38"/>
        <v/>
      </c>
      <c r="L939" s="16" t="s">
        <v>5168</v>
      </c>
    </row>
    <row r="940" spans="1:12" outlineLevel="2" x14ac:dyDescent="0.25">
      <c r="A940" s="15" t="s">
        <v>5169</v>
      </c>
      <c r="B940" s="13" t="s">
        <v>5170</v>
      </c>
      <c r="C940"/>
      <c r="D940" t="s">
        <v>5171</v>
      </c>
      <c r="E940" t="s">
        <v>5172</v>
      </c>
      <c r="F940" t="s">
        <v>5173</v>
      </c>
      <c r="G940" t="s">
        <v>5174</v>
      </c>
      <c r="H940" t="s">
        <v>5175</v>
      </c>
      <c r="I940">
        <v>700</v>
      </c>
      <c r="J940">
        <v>0</v>
      </c>
      <c r="K940" t="str">
        <f t="shared" si="38"/>
        <v/>
      </c>
      <c r="L940" s="16" t="s">
        <v>5176</v>
      </c>
    </row>
    <row r="941" spans="1:12" outlineLevel="2" x14ac:dyDescent="0.25">
      <c r="A941" s="12"/>
      <c r="B941" s="13" t="s">
        <v>5177</v>
      </c>
      <c r="C941"/>
      <c r="D941" t="s">
        <v>5178</v>
      </c>
      <c r="E941" t="s">
        <v>5179</v>
      </c>
      <c r="F941"/>
      <c r="G941" t="s">
        <v>5180</v>
      </c>
      <c r="H941" t="s">
        <v>5181</v>
      </c>
      <c r="I941">
        <v>330</v>
      </c>
      <c r="J941">
        <v>0</v>
      </c>
      <c r="K941" t="str">
        <f t="shared" si="38"/>
        <v/>
      </c>
      <c r="L941" s="14"/>
    </row>
    <row r="942" spans="1:12" outlineLevel="2" x14ac:dyDescent="0.25">
      <c r="A942" s="12"/>
      <c r="B942" s="13" t="s">
        <v>5182</v>
      </c>
      <c r="C942"/>
      <c r="D942" t="s">
        <v>5183</v>
      </c>
      <c r="E942" t="s">
        <v>5184</v>
      </c>
      <c r="F942" t="s">
        <v>5185</v>
      </c>
      <c r="G942" t="s">
        <v>5186</v>
      </c>
      <c r="H942" t="s">
        <v>5187</v>
      </c>
      <c r="I942">
        <v>211</v>
      </c>
      <c r="J942">
        <v>0</v>
      </c>
      <c r="K942" t="str">
        <f t="shared" si="38"/>
        <v/>
      </c>
      <c r="L942" s="14"/>
    </row>
    <row r="943" spans="1:12" outlineLevel="2" x14ac:dyDescent="0.25">
      <c r="A943" s="15" t="s">
        <v>5188</v>
      </c>
      <c r="B943" s="13" t="s">
        <v>5189</v>
      </c>
      <c r="C943"/>
      <c r="D943" t="s">
        <v>5190</v>
      </c>
      <c r="E943" t="s">
        <v>5191</v>
      </c>
      <c r="F943" t="s">
        <v>5192</v>
      </c>
      <c r="G943" t="s">
        <v>5193</v>
      </c>
      <c r="H943" t="s">
        <v>5194</v>
      </c>
      <c r="I943">
        <v>1050</v>
      </c>
      <c r="J943">
        <v>0</v>
      </c>
      <c r="K943" t="str">
        <f t="shared" si="38"/>
        <v/>
      </c>
      <c r="L943" s="16" t="s">
        <v>5195</v>
      </c>
    </row>
    <row r="944" spans="1:12" s="9" customFormat="1" outlineLevel="1" x14ac:dyDescent="0.25">
      <c r="A944" s="26" t="s">
        <v>5196</v>
      </c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</row>
    <row r="945" spans="1:12" outlineLevel="2" x14ac:dyDescent="0.25">
      <c r="A945" s="12"/>
      <c r="B945" s="13" t="s">
        <v>5197</v>
      </c>
      <c r="C945"/>
      <c r="D945" t="s">
        <v>5198</v>
      </c>
      <c r="E945" t="s">
        <v>5199</v>
      </c>
      <c r="F945" t="s">
        <v>5200</v>
      </c>
      <c r="G945" t="s">
        <v>5201</v>
      </c>
      <c r="H945" t="s">
        <v>5202</v>
      </c>
      <c r="I945">
        <v>540</v>
      </c>
      <c r="J945">
        <v>0</v>
      </c>
      <c r="K945" t="str">
        <f t="shared" ref="K945:K955" si="39">IF(J945&gt;=1,PRODUCT(I945:J945),"")</f>
        <v/>
      </c>
      <c r="L945" s="14"/>
    </row>
    <row r="946" spans="1:12" outlineLevel="2" x14ac:dyDescent="0.25">
      <c r="A946" s="12"/>
      <c r="B946" s="13" t="s">
        <v>5203</v>
      </c>
      <c r="C946"/>
      <c r="D946" t="s">
        <v>5204</v>
      </c>
      <c r="E946" t="s">
        <v>5205</v>
      </c>
      <c r="F946" t="s">
        <v>5206</v>
      </c>
      <c r="G946" t="s">
        <v>5207</v>
      </c>
      <c r="H946" t="s">
        <v>5208</v>
      </c>
      <c r="I946">
        <v>3400</v>
      </c>
      <c r="J946">
        <v>0</v>
      </c>
      <c r="K946" t="str">
        <f t="shared" si="39"/>
        <v/>
      </c>
      <c r="L946" s="14"/>
    </row>
    <row r="947" spans="1:12" outlineLevel="2" x14ac:dyDescent="0.25">
      <c r="A947" s="12"/>
      <c r="B947" s="13" t="s">
        <v>5209</v>
      </c>
      <c r="C947"/>
      <c r="D947" t="s">
        <v>5210</v>
      </c>
      <c r="E947"/>
      <c r="F947" t="s">
        <v>5211</v>
      </c>
      <c r="G947" t="s">
        <v>5212</v>
      </c>
      <c r="H947" t="s">
        <v>5213</v>
      </c>
      <c r="I947">
        <v>15</v>
      </c>
      <c r="J947">
        <v>0</v>
      </c>
      <c r="K947" t="str">
        <f t="shared" si="39"/>
        <v/>
      </c>
      <c r="L947" s="14"/>
    </row>
    <row r="948" spans="1:12" outlineLevel="2" x14ac:dyDescent="0.25">
      <c r="A948" s="15" t="s">
        <v>5214</v>
      </c>
      <c r="B948" s="13" t="s">
        <v>5215</v>
      </c>
      <c r="C948"/>
      <c r="D948" t="s">
        <v>5216</v>
      </c>
      <c r="E948" t="s">
        <v>5217</v>
      </c>
      <c r="F948" t="s">
        <v>5218</v>
      </c>
      <c r="G948" t="s">
        <v>5219</v>
      </c>
      <c r="H948" t="s">
        <v>5220</v>
      </c>
      <c r="I948">
        <v>530</v>
      </c>
      <c r="J948">
        <v>0</v>
      </c>
      <c r="K948" t="str">
        <f t="shared" si="39"/>
        <v/>
      </c>
      <c r="L948" s="16" t="s">
        <v>5221</v>
      </c>
    </row>
    <row r="949" spans="1:12" outlineLevel="2" x14ac:dyDescent="0.25">
      <c r="A949" s="15" t="s">
        <v>5222</v>
      </c>
      <c r="B949" s="13" t="s">
        <v>5223</v>
      </c>
      <c r="C949"/>
      <c r="D949" t="s">
        <v>5224</v>
      </c>
      <c r="E949" t="s">
        <v>5225</v>
      </c>
      <c r="F949" t="s">
        <v>5226</v>
      </c>
      <c r="G949" t="s">
        <v>5227</v>
      </c>
      <c r="H949" t="s">
        <v>5228</v>
      </c>
      <c r="I949">
        <v>1230</v>
      </c>
      <c r="J949">
        <v>0</v>
      </c>
      <c r="K949" t="str">
        <f t="shared" si="39"/>
        <v/>
      </c>
      <c r="L949" s="16" t="s">
        <v>5229</v>
      </c>
    </row>
    <row r="950" spans="1:12" outlineLevel="2" x14ac:dyDescent="0.25">
      <c r="A950" s="12"/>
      <c r="B950" s="13" t="s">
        <v>5230</v>
      </c>
      <c r="C950"/>
      <c r="D950" t="s">
        <v>5231</v>
      </c>
      <c r="E950" t="s">
        <v>5232</v>
      </c>
      <c r="F950" t="s">
        <v>5233</v>
      </c>
      <c r="G950" t="s">
        <v>5234</v>
      </c>
      <c r="H950" t="s">
        <v>5235</v>
      </c>
      <c r="I950">
        <v>900</v>
      </c>
      <c r="J950">
        <v>0</v>
      </c>
      <c r="K950" t="str">
        <f t="shared" si="39"/>
        <v/>
      </c>
      <c r="L950" s="14"/>
    </row>
    <row r="951" spans="1:12" outlineLevel="2" x14ac:dyDescent="0.25">
      <c r="A951" s="12"/>
      <c r="B951" s="13" t="s">
        <v>5236</v>
      </c>
      <c r="C951"/>
      <c r="D951" t="s">
        <v>5237</v>
      </c>
      <c r="E951" t="s">
        <v>5238</v>
      </c>
      <c r="F951" t="s">
        <v>5239</v>
      </c>
      <c r="G951" t="s">
        <v>5240</v>
      </c>
      <c r="H951" t="s">
        <v>5241</v>
      </c>
      <c r="I951">
        <v>600</v>
      </c>
      <c r="J951">
        <v>0</v>
      </c>
      <c r="K951" t="str">
        <f t="shared" si="39"/>
        <v/>
      </c>
      <c r="L951" s="14"/>
    </row>
    <row r="952" spans="1:12" outlineLevel="2" x14ac:dyDescent="0.25">
      <c r="A952" s="15" t="s">
        <v>5242</v>
      </c>
      <c r="B952" s="13" t="s">
        <v>5243</v>
      </c>
      <c r="C952"/>
      <c r="D952" t="s">
        <v>5244</v>
      </c>
      <c r="E952" t="s">
        <v>5245</v>
      </c>
      <c r="F952"/>
      <c r="G952" t="s">
        <v>5246</v>
      </c>
      <c r="H952" t="s">
        <v>5247</v>
      </c>
      <c r="I952">
        <v>1300</v>
      </c>
      <c r="J952">
        <v>0</v>
      </c>
      <c r="K952" t="str">
        <f t="shared" si="39"/>
        <v/>
      </c>
      <c r="L952" s="16" t="s">
        <v>5248</v>
      </c>
    </row>
    <row r="953" spans="1:12" outlineLevel="2" x14ac:dyDescent="0.25">
      <c r="A953" s="15" t="s">
        <v>5249</v>
      </c>
      <c r="B953" s="13" t="s">
        <v>5250</v>
      </c>
      <c r="C953"/>
      <c r="D953" t="s">
        <v>5251</v>
      </c>
      <c r="E953" t="s">
        <v>5252</v>
      </c>
      <c r="F953" t="s">
        <v>5253</v>
      </c>
      <c r="G953" t="s">
        <v>5254</v>
      </c>
      <c r="H953" t="s">
        <v>5255</v>
      </c>
      <c r="I953">
        <v>390</v>
      </c>
      <c r="J953">
        <v>0</v>
      </c>
      <c r="K953" t="str">
        <f t="shared" si="39"/>
        <v/>
      </c>
      <c r="L953" s="16" t="s">
        <v>5256</v>
      </c>
    </row>
    <row r="954" spans="1:12" outlineLevel="2" x14ac:dyDescent="0.25">
      <c r="A954" s="12"/>
      <c r="B954" s="13" t="s">
        <v>5257</v>
      </c>
      <c r="C954"/>
      <c r="D954" t="s">
        <v>5258</v>
      </c>
      <c r="E954" t="s">
        <v>5259</v>
      </c>
      <c r="F954" t="s">
        <v>5260</v>
      </c>
      <c r="G954" t="s">
        <v>5261</v>
      </c>
      <c r="H954" t="s">
        <v>5262</v>
      </c>
      <c r="I954">
        <v>1300</v>
      </c>
      <c r="J954">
        <v>0</v>
      </c>
      <c r="K954" t="str">
        <f t="shared" si="39"/>
        <v/>
      </c>
      <c r="L954" s="14"/>
    </row>
    <row r="955" spans="1:12" outlineLevel="2" x14ac:dyDescent="0.25">
      <c r="A955" s="12"/>
      <c r="B955" s="13" t="s">
        <v>5263</v>
      </c>
      <c r="C955"/>
      <c r="D955" t="s">
        <v>5264</v>
      </c>
      <c r="E955" t="s">
        <v>5265</v>
      </c>
      <c r="F955"/>
      <c r="G955" t="s">
        <v>5266</v>
      </c>
      <c r="H955" t="s">
        <v>5267</v>
      </c>
      <c r="I955">
        <v>2160</v>
      </c>
      <c r="J955">
        <v>0</v>
      </c>
      <c r="K955" t="str">
        <f t="shared" si="39"/>
        <v/>
      </c>
      <c r="L955" s="14"/>
    </row>
    <row r="956" spans="1:12" outlineLevel="2" x14ac:dyDescent="0.25">
      <c r="A956" s="27" t="s">
        <v>5268</v>
      </c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</row>
    <row r="957" spans="1:12" outlineLevel="3" x14ac:dyDescent="0.25">
      <c r="A957" s="12"/>
      <c r="B957" s="13" t="s">
        <v>5269</v>
      </c>
      <c r="C957" t="s">
        <v>5270</v>
      </c>
      <c r="D957" t="s">
        <v>5271</v>
      </c>
      <c r="E957" t="s">
        <v>5272</v>
      </c>
      <c r="F957"/>
      <c r="G957" t="s">
        <v>5273</v>
      </c>
      <c r="H957" t="s">
        <v>5274</v>
      </c>
      <c r="I957">
        <v>650</v>
      </c>
      <c r="J957">
        <v>0</v>
      </c>
      <c r="K957" t="str">
        <f>IF(J957&gt;=1,PRODUCT(I957:J957),"")</f>
        <v/>
      </c>
      <c r="L957" s="14"/>
    </row>
    <row r="958" spans="1:12" outlineLevel="2" x14ac:dyDescent="0.25">
      <c r="A958" s="27" t="s">
        <v>5275</v>
      </c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</row>
    <row r="959" spans="1:12" outlineLevel="3" x14ac:dyDescent="0.25">
      <c r="A959" s="12"/>
      <c r="B959" s="13" t="s">
        <v>5276</v>
      </c>
      <c r="C959"/>
      <c r="D959" t="s">
        <v>5277</v>
      </c>
      <c r="E959" t="s">
        <v>5278</v>
      </c>
      <c r="F959" t="s">
        <v>5279</v>
      </c>
      <c r="G959" t="s">
        <v>5280</v>
      </c>
      <c r="H959" t="s">
        <v>5281</v>
      </c>
      <c r="I959">
        <v>1070</v>
      </c>
      <c r="J959">
        <v>0</v>
      </c>
      <c r="K959" t="str">
        <f t="shared" ref="K959:K990" si="40">IF(J959&gt;=1,PRODUCT(I959:J959),"")</f>
        <v/>
      </c>
      <c r="L959" s="14"/>
    </row>
    <row r="960" spans="1:12" outlineLevel="3" x14ac:dyDescent="0.25">
      <c r="A960" s="12"/>
      <c r="B960" s="13" t="s">
        <v>5282</v>
      </c>
      <c r="C960"/>
      <c r="D960" t="s">
        <v>5283</v>
      </c>
      <c r="E960" t="s">
        <v>5284</v>
      </c>
      <c r="F960" t="s">
        <v>5285</v>
      </c>
      <c r="G960" t="s">
        <v>5286</v>
      </c>
      <c r="H960" t="s">
        <v>5287</v>
      </c>
      <c r="I960">
        <v>2190</v>
      </c>
      <c r="J960">
        <v>0</v>
      </c>
      <c r="K960" t="str">
        <f t="shared" si="40"/>
        <v/>
      </c>
      <c r="L960" s="14"/>
    </row>
    <row r="961" spans="1:12" outlineLevel="3" x14ac:dyDescent="0.25">
      <c r="A961" s="12"/>
      <c r="B961" s="13" t="s">
        <v>5288</v>
      </c>
      <c r="C961"/>
      <c r="D961" t="s">
        <v>5289</v>
      </c>
      <c r="E961" t="s">
        <v>5290</v>
      </c>
      <c r="F961" t="s">
        <v>5291</v>
      </c>
      <c r="G961" t="s">
        <v>5292</v>
      </c>
      <c r="H961" t="s">
        <v>5293</v>
      </c>
      <c r="I961">
        <v>670</v>
      </c>
      <c r="J961">
        <v>0</v>
      </c>
      <c r="K961" t="str">
        <f t="shared" si="40"/>
        <v/>
      </c>
      <c r="L961" s="14"/>
    </row>
    <row r="962" spans="1:12" outlineLevel="3" x14ac:dyDescent="0.25">
      <c r="A962" s="12"/>
      <c r="B962" s="13" t="s">
        <v>5294</v>
      </c>
      <c r="C962"/>
      <c r="D962" t="s">
        <v>5295</v>
      </c>
      <c r="E962" t="s">
        <v>5296</v>
      </c>
      <c r="F962" t="s">
        <v>5297</v>
      </c>
      <c r="G962" t="s">
        <v>5298</v>
      </c>
      <c r="H962" t="s">
        <v>5299</v>
      </c>
      <c r="I962">
        <v>1350</v>
      </c>
      <c r="J962">
        <v>0</v>
      </c>
      <c r="K962" t="str">
        <f t="shared" si="40"/>
        <v/>
      </c>
      <c r="L962" s="14"/>
    </row>
    <row r="963" spans="1:12" ht="22.5" outlineLevel="3" x14ac:dyDescent="0.25">
      <c r="A963" s="19" t="s">
        <v>5300</v>
      </c>
      <c r="B963" s="13" t="s">
        <v>5301</v>
      </c>
      <c r="C963"/>
      <c r="D963" t="s">
        <v>5302</v>
      </c>
      <c r="E963" t="s">
        <v>5303</v>
      </c>
      <c r="F963" t="s">
        <v>5304</v>
      </c>
      <c r="G963" t="s">
        <v>5305</v>
      </c>
      <c r="H963" t="s">
        <v>5306</v>
      </c>
      <c r="I963">
        <v>1450</v>
      </c>
      <c r="J963">
        <v>0</v>
      </c>
      <c r="K963" t="str">
        <f t="shared" si="40"/>
        <v/>
      </c>
      <c r="L963" s="14"/>
    </row>
    <row r="964" spans="1:12" outlineLevel="3" x14ac:dyDescent="0.25">
      <c r="A964" s="15" t="s">
        <v>5307</v>
      </c>
      <c r="B964" s="13" t="s">
        <v>5308</v>
      </c>
      <c r="C964"/>
      <c r="D964" t="s">
        <v>5309</v>
      </c>
      <c r="E964" t="s">
        <v>5310</v>
      </c>
      <c r="F964" t="s">
        <v>5311</v>
      </c>
      <c r="G964" t="s">
        <v>5312</v>
      </c>
      <c r="H964" t="s">
        <v>5313</v>
      </c>
      <c r="I964">
        <v>3900</v>
      </c>
      <c r="J964">
        <v>0</v>
      </c>
      <c r="K964" t="str">
        <f t="shared" si="40"/>
        <v/>
      </c>
      <c r="L964" s="16" t="s">
        <v>5314</v>
      </c>
    </row>
    <row r="965" spans="1:12" outlineLevel="3" x14ac:dyDescent="0.25">
      <c r="A965" s="12"/>
      <c r="B965" s="13" t="s">
        <v>5315</v>
      </c>
      <c r="C965"/>
      <c r="D965" t="s">
        <v>5316</v>
      </c>
      <c r="E965" t="s">
        <v>5317</v>
      </c>
      <c r="F965" t="s">
        <v>5318</v>
      </c>
      <c r="G965" t="s">
        <v>5319</v>
      </c>
      <c r="H965" t="s">
        <v>5320</v>
      </c>
      <c r="I965">
        <v>950</v>
      </c>
      <c r="J965">
        <v>0</v>
      </c>
      <c r="K965" t="str">
        <f t="shared" si="40"/>
        <v/>
      </c>
      <c r="L965" s="14"/>
    </row>
    <row r="966" spans="1:12" outlineLevel="3" x14ac:dyDescent="0.25">
      <c r="A966" s="12"/>
      <c r="B966" s="13" t="s">
        <v>5321</v>
      </c>
      <c r="C966"/>
      <c r="D966" t="s">
        <v>5322</v>
      </c>
      <c r="E966" t="s">
        <v>5323</v>
      </c>
      <c r="F966" t="s">
        <v>5324</v>
      </c>
      <c r="G966" t="s">
        <v>5325</v>
      </c>
      <c r="H966" t="s">
        <v>5326</v>
      </c>
      <c r="I966">
        <v>750</v>
      </c>
      <c r="J966">
        <v>0</v>
      </c>
      <c r="K966" t="str">
        <f t="shared" si="40"/>
        <v/>
      </c>
      <c r="L966" s="14"/>
    </row>
    <row r="967" spans="1:12" outlineLevel="3" x14ac:dyDescent="0.25">
      <c r="A967" s="12"/>
      <c r="B967" s="13" t="s">
        <v>5327</v>
      </c>
      <c r="C967"/>
      <c r="D967" t="s">
        <v>5328</v>
      </c>
      <c r="E967" t="s">
        <v>5329</v>
      </c>
      <c r="F967" t="s">
        <v>5330</v>
      </c>
      <c r="G967" t="s">
        <v>5331</v>
      </c>
      <c r="H967" t="s">
        <v>5332</v>
      </c>
      <c r="I967">
        <v>580</v>
      </c>
      <c r="J967">
        <v>0</v>
      </c>
      <c r="K967" t="str">
        <f t="shared" si="40"/>
        <v/>
      </c>
      <c r="L967" s="14"/>
    </row>
    <row r="968" spans="1:12" outlineLevel="3" x14ac:dyDescent="0.25">
      <c r="A968" s="12"/>
      <c r="B968" s="13" t="s">
        <v>5333</v>
      </c>
      <c r="C968"/>
      <c r="D968" t="s">
        <v>5334</v>
      </c>
      <c r="E968" t="s">
        <v>5335</v>
      </c>
      <c r="F968" t="s">
        <v>5336</v>
      </c>
      <c r="G968" t="s">
        <v>5337</v>
      </c>
      <c r="H968" t="s">
        <v>5338</v>
      </c>
      <c r="I968">
        <v>70</v>
      </c>
      <c r="J968">
        <v>0</v>
      </c>
      <c r="K968" t="str">
        <f t="shared" si="40"/>
        <v/>
      </c>
      <c r="L968" s="14"/>
    </row>
    <row r="969" spans="1:12" outlineLevel="3" x14ac:dyDescent="0.25">
      <c r="A969" s="12"/>
      <c r="B969" s="13" t="s">
        <v>5339</v>
      </c>
      <c r="C969"/>
      <c r="D969" t="s">
        <v>5340</v>
      </c>
      <c r="E969" t="s">
        <v>5341</v>
      </c>
      <c r="F969" t="s">
        <v>5342</v>
      </c>
      <c r="G969" t="s">
        <v>5343</v>
      </c>
      <c r="H969" t="s">
        <v>5344</v>
      </c>
      <c r="I969">
        <v>560</v>
      </c>
      <c r="J969">
        <v>0</v>
      </c>
      <c r="K969" t="str">
        <f t="shared" si="40"/>
        <v/>
      </c>
      <c r="L969" s="14"/>
    </row>
    <row r="970" spans="1:12" outlineLevel="3" x14ac:dyDescent="0.25">
      <c r="A970" s="12"/>
      <c r="B970" s="13" t="s">
        <v>5345</v>
      </c>
      <c r="C970"/>
      <c r="D970" t="s">
        <v>5346</v>
      </c>
      <c r="E970" t="s">
        <v>5347</v>
      </c>
      <c r="F970" t="s">
        <v>5348</v>
      </c>
      <c r="G970" t="s">
        <v>5349</v>
      </c>
      <c r="H970" t="s">
        <v>5350</v>
      </c>
      <c r="I970">
        <v>1020</v>
      </c>
      <c r="J970">
        <v>0</v>
      </c>
      <c r="K970" t="str">
        <f t="shared" si="40"/>
        <v/>
      </c>
      <c r="L970" s="14"/>
    </row>
    <row r="971" spans="1:12" outlineLevel="3" x14ac:dyDescent="0.25">
      <c r="A971" s="12"/>
      <c r="B971" s="13" t="s">
        <v>5351</v>
      </c>
      <c r="C971"/>
      <c r="D971" t="s">
        <v>5352</v>
      </c>
      <c r="E971" t="s">
        <v>5353</v>
      </c>
      <c r="F971" t="s">
        <v>5354</v>
      </c>
      <c r="G971" t="s">
        <v>5355</v>
      </c>
      <c r="H971" t="s">
        <v>5356</v>
      </c>
      <c r="I971">
        <v>250</v>
      </c>
      <c r="J971">
        <v>0</v>
      </c>
      <c r="K971" t="str">
        <f t="shared" si="40"/>
        <v/>
      </c>
      <c r="L971" s="14"/>
    </row>
    <row r="972" spans="1:12" outlineLevel="3" x14ac:dyDescent="0.25">
      <c r="A972" s="12"/>
      <c r="B972" s="13" t="s">
        <v>5357</v>
      </c>
      <c r="C972"/>
      <c r="D972" t="s">
        <v>5358</v>
      </c>
      <c r="E972" t="s">
        <v>5359</v>
      </c>
      <c r="F972"/>
      <c r="I972">
        <v>90</v>
      </c>
      <c r="J972">
        <v>0</v>
      </c>
      <c r="K972" t="str">
        <f t="shared" si="40"/>
        <v/>
      </c>
      <c r="L972" s="14"/>
    </row>
    <row r="973" spans="1:12" outlineLevel="3" x14ac:dyDescent="0.25">
      <c r="A973" s="12"/>
      <c r="B973" s="13" t="s">
        <v>5360</v>
      </c>
      <c r="C973"/>
      <c r="D973" t="s">
        <v>5361</v>
      </c>
      <c r="E973" t="s">
        <v>5362</v>
      </c>
      <c r="F973" t="s">
        <v>5363</v>
      </c>
      <c r="G973" t="s">
        <v>5364</v>
      </c>
      <c r="H973" t="s">
        <v>5365</v>
      </c>
      <c r="I973">
        <v>1020</v>
      </c>
      <c r="J973">
        <v>0</v>
      </c>
      <c r="K973" t="str">
        <f t="shared" si="40"/>
        <v/>
      </c>
      <c r="L973" s="14"/>
    </row>
    <row r="974" spans="1:12" outlineLevel="3" x14ac:dyDescent="0.25">
      <c r="A974" s="12"/>
      <c r="B974" s="13" t="s">
        <v>5366</v>
      </c>
      <c r="C974"/>
      <c r="D974" t="s">
        <v>5367</v>
      </c>
      <c r="E974" t="s">
        <v>5368</v>
      </c>
      <c r="F974" t="s">
        <v>5369</v>
      </c>
      <c r="G974" t="s">
        <v>5370</v>
      </c>
      <c r="H974" t="s">
        <v>5371</v>
      </c>
      <c r="I974">
        <v>1380</v>
      </c>
      <c r="J974">
        <v>0</v>
      </c>
      <c r="K974" t="str">
        <f t="shared" si="40"/>
        <v/>
      </c>
      <c r="L974" s="14"/>
    </row>
    <row r="975" spans="1:12" outlineLevel="3" x14ac:dyDescent="0.25">
      <c r="A975" s="12"/>
      <c r="B975" s="13" t="s">
        <v>5372</v>
      </c>
      <c r="C975"/>
      <c r="D975" t="s">
        <v>5373</v>
      </c>
      <c r="E975" t="s">
        <v>5374</v>
      </c>
      <c r="F975" t="s">
        <v>5375</v>
      </c>
      <c r="G975" t="s">
        <v>5376</v>
      </c>
      <c r="H975" t="s">
        <v>5377</v>
      </c>
      <c r="I975">
        <v>384</v>
      </c>
      <c r="J975">
        <v>0</v>
      </c>
      <c r="K975" t="str">
        <f t="shared" si="40"/>
        <v/>
      </c>
      <c r="L975" s="14"/>
    </row>
    <row r="976" spans="1:12" outlineLevel="3" x14ac:dyDescent="0.25">
      <c r="A976" s="12"/>
      <c r="B976" s="13" t="s">
        <v>5378</v>
      </c>
      <c r="C976"/>
      <c r="D976" t="s">
        <v>5379</v>
      </c>
      <c r="E976" t="s">
        <v>5380</v>
      </c>
      <c r="F976" t="s">
        <v>5381</v>
      </c>
      <c r="G976" t="s">
        <v>5382</v>
      </c>
      <c r="H976" t="s">
        <v>5383</v>
      </c>
      <c r="I976">
        <v>1140</v>
      </c>
      <c r="J976">
        <v>0</v>
      </c>
      <c r="K976" t="str">
        <f t="shared" si="40"/>
        <v/>
      </c>
      <c r="L976" s="14"/>
    </row>
    <row r="977" spans="1:12" outlineLevel="3" x14ac:dyDescent="0.25">
      <c r="A977" s="12"/>
      <c r="B977" s="13" t="s">
        <v>5384</v>
      </c>
      <c r="C977"/>
      <c r="D977" t="s">
        <v>5385</v>
      </c>
      <c r="E977" t="s">
        <v>5386</v>
      </c>
      <c r="F977" t="s">
        <v>5387</v>
      </c>
      <c r="G977" t="s">
        <v>5388</v>
      </c>
      <c r="H977" t="s">
        <v>5389</v>
      </c>
      <c r="I977">
        <v>2390</v>
      </c>
      <c r="J977">
        <v>0</v>
      </c>
      <c r="K977" t="str">
        <f t="shared" si="40"/>
        <v/>
      </c>
      <c r="L977" s="14"/>
    </row>
    <row r="978" spans="1:12" outlineLevel="3" x14ac:dyDescent="0.25">
      <c r="A978" s="12"/>
      <c r="B978" s="13" t="s">
        <v>5390</v>
      </c>
      <c r="C978"/>
      <c r="D978" t="s">
        <v>5391</v>
      </c>
      <c r="E978" t="s">
        <v>5392</v>
      </c>
      <c r="F978" t="s">
        <v>5393</v>
      </c>
      <c r="G978" t="s">
        <v>5394</v>
      </c>
      <c r="H978" t="s">
        <v>5395</v>
      </c>
      <c r="I978">
        <v>390</v>
      </c>
      <c r="J978">
        <v>0</v>
      </c>
      <c r="K978" t="str">
        <f t="shared" si="40"/>
        <v/>
      </c>
      <c r="L978" s="14"/>
    </row>
    <row r="979" spans="1:12" outlineLevel="3" x14ac:dyDescent="0.25">
      <c r="A979" s="12"/>
      <c r="B979" s="13" t="s">
        <v>5396</v>
      </c>
      <c r="C979"/>
      <c r="D979" t="s">
        <v>5397</v>
      </c>
      <c r="E979" t="s">
        <v>5398</v>
      </c>
      <c r="F979" t="s">
        <v>5399</v>
      </c>
      <c r="G979" t="s">
        <v>5400</v>
      </c>
      <c r="H979" t="s">
        <v>5401</v>
      </c>
      <c r="I979">
        <v>270</v>
      </c>
      <c r="J979">
        <v>0</v>
      </c>
      <c r="K979" t="str">
        <f t="shared" si="40"/>
        <v/>
      </c>
      <c r="L979" s="14"/>
    </row>
    <row r="980" spans="1:12" outlineLevel="3" x14ac:dyDescent="0.25">
      <c r="A980" s="12"/>
      <c r="B980" s="13" t="s">
        <v>5402</v>
      </c>
      <c r="C980"/>
      <c r="D980" t="s">
        <v>5403</v>
      </c>
      <c r="E980" t="s">
        <v>5404</v>
      </c>
      <c r="F980" t="s">
        <v>5405</v>
      </c>
      <c r="G980" t="s">
        <v>5406</v>
      </c>
      <c r="H980" t="s">
        <v>5407</v>
      </c>
      <c r="I980">
        <v>620</v>
      </c>
      <c r="J980">
        <v>0</v>
      </c>
      <c r="K980" t="str">
        <f t="shared" si="40"/>
        <v/>
      </c>
      <c r="L980" s="14"/>
    </row>
    <row r="981" spans="1:12" outlineLevel="3" x14ac:dyDescent="0.25">
      <c r="A981" s="12"/>
      <c r="B981" s="13" t="s">
        <v>5408</v>
      </c>
      <c r="C981"/>
      <c r="D981" t="s">
        <v>5409</v>
      </c>
      <c r="E981" t="s">
        <v>5410</v>
      </c>
      <c r="F981" t="s">
        <v>5411</v>
      </c>
      <c r="G981" t="s">
        <v>5412</v>
      </c>
      <c r="H981" t="s">
        <v>5413</v>
      </c>
      <c r="I981">
        <v>600</v>
      </c>
      <c r="J981">
        <v>0</v>
      </c>
      <c r="K981" t="str">
        <f t="shared" si="40"/>
        <v/>
      </c>
      <c r="L981" s="14"/>
    </row>
    <row r="982" spans="1:12" outlineLevel="3" x14ac:dyDescent="0.25">
      <c r="A982" s="12"/>
      <c r="B982" s="13" t="s">
        <v>5414</v>
      </c>
      <c r="C982"/>
      <c r="D982" t="s">
        <v>5415</v>
      </c>
      <c r="E982" t="s">
        <v>5416</v>
      </c>
      <c r="F982" t="s">
        <v>5417</v>
      </c>
      <c r="G982" t="s">
        <v>5418</v>
      </c>
      <c r="H982" t="s">
        <v>5419</v>
      </c>
      <c r="I982">
        <v>600</v>
      </c>
      <c r="J982">
        <v>0</v>
      </c>
      <c r="K982" t="str">
        <f t="shared" si="40"/>
        <v/>
      </c>
      <c r="L982" s="14"/>
    </row>
    <row r="983" spans="1:12" outlineLevel="3" x14ac:dyDescent="0.25">
      <c r="A983" s="12"/>
      <c r="B983" s="13" t="s">
        <v>5420</v>
      </c>
      <c r="C983"/>
      <c r="D983" t="s">
        <v>5421</v>
      </c>
      <c r="E983" t="s">
        <v>5422</v>
      </c>
      <c r="F983" t="s">
        <v>5423</v>
      </c>
      <c r="G983" t="s">
        <v>5424</v>
      </c>
      <c r="H983" t="s">
        <v>5425</v>
      </c>
      <c r="I983">
        <v>360</v>
      </c>
      <c r="J983">
        <v>0</v>
      </c>
      <c r="K983" t="str">
        <f t="shared" si="40"/>
        <v/>
      </c>
      <c r="L983" s="14"/>
    </row>
    <row r="984" spans="1:12" outlineLevel="3" x14ac:dyDescent="0.25">
      <c r="A984" s="12"/>
      <c r="B984" s="13" t="s">
        <v>5426</v>
      </c>
      <c r="C984"/>
      <c r="D984" t="s">
        <v>5427</v>
      </c>
      <c r="E984" t="s">
        <v>5428</v>
      </c>
      <c r="F984" t="s">
        <v>5429</v>
      </c>
      <c r="G984" t="s">
        <v>5430</v>
      </c>
      <c r="H984" t="s">
        <v>5431</v>
      </c>
      <c r="I984">
        <v>580</v>
      </c>
      <c r="J984">
        <v>0</v>
      </c>
      <c r="K984" t="str">
        <f t="shared" si="40"/>
        <v/>
      </c>
      <c r="L984" s="14"/>
    </row>
    <row r="985" spans="1:12" outlineLevel="3" x14ac:dyDescent="0.25">
      <c r="A985" s="12"/>
      <c r="B985" s="13" t="s">
        <v>5432</v>
      </c>
      <c r="C985"/>
      <c r="D985" t="s">
        <v>5433</v>
      </c>
      <c r="E985" t="s">
        <v>5434</v>
      </c>
      <c r="F985" t="s">
        <v>5435</v>
      </c>
      <c r="G985" t="s">
        <v>5436</v>
      </c>
      <c r="H985" t="s">
        <v>5437</v>
      </c>
      <c r="I985">
        <v>580</v>
      </c>
      <c r="J985">
        <v>0</v>
      </c>
      <c r="K985" t="str">
        <f t="shared" si="40"/>
        <v/>
      </c>
      <c r="L985" s="14"/>
    </row>
    <row r="986" spans="1:12" outlineLevel="3" x14ac:dyDescent="0.25">
      <c r="A986" s="12"/>
      <c r="B986" s="13" t="s">
        <v>5438</v>
      </c>
      <c r="C986"/>
      <c r="D986" t="s">
        <v>5439</v>
      </c>
      <c r="E986" t="s">
        <v>5440</v>
      </c>
      <c r="F986" t="s">
        <v>5441</v>
      </c>
      <c r="G986" t="s">
        <v>5442</v>
      </c>
      <c r="H986" t="s">
        <v>5443</v>
      </c>
      <c r="I986">
        <v>580</v>
      </c>
      <c r="J986">
        <v>0</v>
      </c>
      <c r="K986" t="str">
        <f t="shared" si="40"/>
        <v/>
      </c>
      <c r="L986" s="14"/>
    </row>
    <row r="987" spans="1:12" outlineLevel="3" x14ac:dyDescent="0.25">
      <c r="A987" s="12"/>
      <c r="B987" s="13" t="s">
        <v>5444</v>
      </c>
      <c r="C987"/>
      <c r="D987" t="s">
        <v>5445</v>
      </c>
      <c r="E987"/>
      <c r="F987" t="s">
        <v>5446</v>
      </c>
      <c r="G987" t="s">
        <v>5447</v>
      </c>
      <c r="H987" t="s">
        <v>5448</v>
      </c>
      <c r="I987">
        <v>580</v>
      </c>
      <c r="J987">
        <v>0</v>
      </c>
      <c r="K987" t="str">
        <f t="shared" si="40"/>
        <v/>
      </c>
      <c r="L987" s="14"/>
    </row>
    <row r="988" spans="1:12" outlineLevel="3" x14ac:dyDescent="0.25">
      <c r="A988" s="12"/>
      <c r="B988" s="13" t="s">
        <v>5449</v>
      </c>
      <c r="C988"/>
      <c r="D988" t="s">
        <v>5450</v>
      </c>
      <c r="E988" t="s">
        <v>5451</v>
      </c>
      <c r="F988" t="s">
        <v>5452</v>
      </c>
      <c r="G988" t="s">
        <v>5453</v>
      </c>
      <c r="H988" t="s">
        <v>5454</v>
      </c>
      <c r="I988">
        <v>435</v>
      </c>
      <c r="J988">
        <v>0</v>
      </c>
      <c r="K988" t="str">
        <f t="shared" si="40"/>
        <v/>
      </c>
      <c r="L988" s="14"/>
    </row>
    <row r="989" spans="1:12" outlineLevel="3" x14ac:dyDescent="0.25">
      <c r="A989" s="12"/>
      <c r="B989" s="13" t="s">
        <v>5455</v>
      </c>
      <c r="C989"/>
      <c r="D989" t="s">
        <v>5456</v>
      </c>
      <c r="E989"/>
      <c r="F989" t="s">
        <v>5457</v>
      </c>
      <c r="G989" t="s">
        <v>5458</v>
      </c>
      <c r="H989" t="s">
        <v>5459</v>
      </c>
      <c r="I989">
        <v>480</v>
      </c>
      <c r="J989">
        <v>0</v>
      </c>
      <c r="K989" t="str">
        <f t="shared" si="40"/>
        <v/>
      </c>
      <c r="L989" s="14"/>
    </row>
    <row r="990" spans="1:12" outlineLevel="3" x14ac:dyDescent="0.25">
      <c r="A990" s="12"/>
      <c r="B990" s="13" t="s">
        <v>5460</v>
      </c>
      <c r="C990"/>
      <c r="D990" t="s">
        <v>5461</v>
      </c>
      <c r="E990" t="s">
        <v>5462</v>
      </c>
      <c r="F990" t="s">
        <v>5463</v>
      </c>
      <c r="G990" t="s">
        <v>5464</v>
      </c>
      <c r="H990" t="s">
        <v>5465</v>
      </c>
      <c r="I990">
        <v>770</v>
      </c>
      <c r="J990">
        <v>0</v>
      </c>
      <c r="K990" t="str">
        <f t="shared" si="40"/>
        <v/>
      </c>
      <c r="L990" s="14"/>
    </row>
    <row r="991" spans="1:12" outlineLevel="3" x14ac:dyDescent="0.25">
      <c r="A991" s="12"/>
      <c r="B991" s="13" t="s">
        <v>5466</v>
      </c>
      <c r="C991"/>
      <c r="D991" t="s">
        <v>5467</v>
      </c>
      <c r="E991" t="s">
        <v>5468</v>
      </c>
      <c r="F991" t="s">
        <v>5469</v>
      </c>
      <c r="G991" t="s">
        <v>5470</v>
      </c>
      <c r="H991" t="s">
        <v>5471</v>
      </c>
      <c r="I991">
        <v>1960</v>
      </c>
      <c r="J991">
        <v>0</v>
      </c>
      <c r="K991" t="str">
        <f t="shared" ref="K991:K1022" si="41">IF(J991&gt;=1,PRODUCT(I991:J991),"")</f>
        <v/>
      </c>
      <c r="L991" s="14"/>
    </row>
    <row r="992" spans="1:12" outlineLevel="3" x14ac:dyDescent="0.25">
      <c r="A992" s="12"/>
      <c r="B992" s="13" t="s">
        <v>5472</v>
      </c>
      <c r="C992"/>
      <c r="D992" t="s">
        <v>5473</v>
      </c>
      <c r="E992" t="s">
        <v>5474</v>
      </c>
      <c r="F992" t="s">
        <v>5475</v>
      </c>
      <c r="H992" t="s">
        <v>5476</v>
      </c>
      <c r="I992">
        <v>1960</v>
      </c>
      <c r="J992">
        <v>0</v>
      </c>
      <c r="K992" t="str">
        <f t="shared" si="41"/>
        <v/>
      </c>
      <c r="L992" s="14"/>
    </row>
    <row r="993" spans="1:12" outlineLevel="3" x14ac:dyDescent="0.25">
      <c r="A993" s="12"/>
      <c r="B993" s="13" t="s">
        <v>5477</v>
      </c>
      <c r="C993"/>
      <c r="D993" t="s">
        <v>5478</v>
      </c>
      <c r="E993" t="s">
        <v>5479</v>
      </c>
      <c r="F993" t="s">
        <v>5480</v>
      </c>
      <c r="G993" t="s">
        <v>5481</v>
      </c>
      <c r="H993" t="s">
        <v>5482</v>
      </c>
      <c r="I993">
        <v>3725</v>
      </c>
      <c r="J993">
        <v>0</v>
      </c>
      <c r="K993" t="str">
        <f t="shared" si="41"/>
        <v/>
      </c>
      <c r="L993" s="14"/>
    </row>
    <row r="994" spans="1:12" outlineLevel="3" x14ac:dyDescent="0.25">
      <c r="A994" s="12"/>
      <c r="B994" s="13" t="s">
        <v>5483</v>
      </c>
      <c r="C994"/>
      <c r="D994" t="s">
        <v>5484</v>
      </c>
      <c r="E994" t="s">
        <v>5485</v>
      </c>
      <c r="F994" t="s">
        <v>5486</v>
      </c>
      <c r="G994" t="s">
        <v>5487</v>
      </c>
      <c r="H994" t="s">
        <v>5488</v>
      </c>
      <c r="I994">
        <v>1960</v>
      </c>
      <c r="J994">
        <v>0</v>
      </c>
      <c r="K994" t="str">
        <f t="shared" si="41"/>
        <v/>
      </c>
      <c r="L994" s="14"/>
    </row>
    <row r="995" spans="1:12" outlineLevel="3" x14ac:dyDescent="0.25">
      <c r="A995" s="12"/>
      <c r="B995" s="13" t="s">
        <v>5489</v>
      </c>
      <c r="C995"/>
      <c r="D995" t="s">
        <v>5490</v>
      </c>
      <c r="E995" t="s">
        <v>5491</v>
      </c>
      <c r="F995" t="s">
        <v>5492</v>
      </c>
      <c r="G995" t="s">
        <v>5493</v>
      </c>
      <c r="H995" t="s">
        <v>5494</v>
      </c>
      <c r="I995">
        <v>1580</v>
      </c>
      <c r="J995">
        <v>0</v>
      </c>
      <c r="K995" t="str">
        <f t="shared" si="41"/>
        <v/>
      </c>
      <c r="L995" s="14"/>
    </row>
    <row r="996" spans="1:12" outlineLevel="3" x14ac:dyDescent="0.25">
      <c r="A996" s="12"/>
      <c r="B996" s="13" t="s">
        <v>5495</v>
      </c>
      <c r="C996"/>
      <c r="D996" t="s">
        <v>5496</v>
      </c>
      <c r="E996" t="s">
        <v>5497</v>
      </c>
      <c r="F996" t="s">
        <v>5498</v>
      </c>
      <c r="G996" t="s">
        <v>5499</v>
      </c>
      <c r="H996" t="s">
        <v>5500</v>
      </c>
      <c r="I996">
        <v>340</v>
      </c>
      <c r="J996">
        <v>0</v>
      </c>
      <c r="K996" t="str">
        <f t="shared" si="41"/>
        <v/>
      </c>
      <c r="L996" s="14"/>
    </row>
    <row r="997" spans="1:12" outlineLevel="3" x14ac:dyDescent="0.25">
      <c r="A997" s="15" t="s">
        <v>5501</v>
      </c>
      <c r="B997" s="13" t="s">
        <v>5502</v>
      </c>
      <c r="C997"/>
      <c r="D997" t="s">
        <v>5503</v>
      </c>
      <c r="E997" t="s">
        <v>5504</v>
      </c>
      <c r="F997" t="s">
        <v>5505</v>
      </c>
      <c r="G997" t="s">
        <v>5506</v>
      </c>
      <c r="H997" t="s">
        <v>5507</v>
      </c>
      <c r="I997">
        <v>650</v>
      </c>
      <c r="J997">
        <v>0</v>
      </c>
      <c r="K997" t="str">
        <f t="shared" si="41"/>
        <v/>
      </c>
      <c r="L997" s="16" t="s">
        <v>5508</v>
      </c>
    </row>
    <row r="998" spans="1:12" outlineLevel="3" x14ac:dyDescent="0.25">
      <c r="A998" s="12"/>
      <c r="B998" s="13" t="s">
        <v>5509</v>
      </c>
      <c r="C998"/>
      <c r="D998" t="s">
        <v>5510</v>
      </c>
      <c r="E998" t="s">
        <v>5511</v>
      </c>
      <c r="F998" t="s">
        <v>5512</v>
      </c>
      <c r="G998" t="s">
        <v>5513</v>
      </c>
      <c r="H998" t="s">
        <v>5514</v>
      </c>
      <c r="I998">
        <v>250</v>
      </c>
      <c r="J998">
        <v>0</v>
      </c>
      <c r="K998" t="str">
        <f t="shared" si="41"/>
        <v/>
      </c>
      <c r="L998" s="14"/>
    </row>
    <row r="999" spans="1:12" outlineLevel="3" x14ac:dyDescent="0.25">
      <c r="A999" s="12"/>
      <c r="B999" s="13" t="s">
        <v>5515</v>
      </c>
      <c r="C999"/>
      <c r="D999" t="s">
        <v>5516</v>
      </c>
      <c r="E999" t="s">
        <v>5517</v>
      </c>
      <c r="F999" t="s">
        <v>5518</v>
      </c>
      <c r="G999" t="s">
        <v>5519</v>
      </c>
      <c r="H999" t="s">
        <v>5520</v>
      </c>
      <c r="I999">
        <v>72</v>
      </c>
      <c r="J999">
        <v>0</v>
      </c>
      <c r="K999" t="str">
        <f t="shared" si="41"/>
        <v/>
      </c>
      <c r="L999" s="14"/>
    </row>
    <row r="1000" spans="1:12" outlineLevel="3" x14ac:dyDescent="0.25">
      <c r="A1000" s="12"/>
      <c r="B1000" s="13" t="s">
        <v>5521</v>
      </c>
      <c r="C1000"/>
      <c r="D1000" t="s">
        <v>5522</v>
      </c>
      <c r="E1000" t="s">
        <v>5523</v>
      </c>
      <c r="F1000" t="s">
        <v>5524</v>
      </c>
      <c r="G1000" t="s">
        <v>5525</v>
      </c>
      <c r="H1000" t="s">
        <v>5526</v>
      </c>
      <c r="I1000">
        <v>340</v>
      </c>
      <c r="J1000">
        <v>0</v>
      </c>
      <c r="K1000" t="str">
        <f t="shared" si="41"/>
        <v/>
      </c>
      <c r="L1000" s="14"/>
    </row>
    <row r="1001" spans="1:12" outlineLevel="3" x14ac:dyDescent="0.25">
      <c r="A1001" s="12"/>
      <c r="B1001" s="13" t="s">
        <v>5527</v>
      </c>
      <c r="C1001"/>
      <c r="D1001" t="s">
        <v>5528</v>
      </c>
      <c r="E1001" t="s">
        <v>5529</v>
      </c>
      <c r="F1001" t="s">
        <v>5530</v>
      </c>
      <c r="G1001" t="s">
        <v>5531</v>
      </c>
      <c r="I1001">
        <v>580</v>
      </c>
      <c r="J1001">
        <v>0</v>
      </c>
      <c r="K1001" t="str">
        <f t="shared" si="41"/>
        <v/>
      </c>
      <c r="L1001" s="14"/>
    </row>
    <row r="1002" spans="1:12" outlineLevel="3" x14ac:dyDescent="0.25">
      <c r="A1002" s="12"/>
      <c r="B1002" s="13" t="s">
        <v>5532</v>
      </c>
      <c r="C1002"/>
      <c r="D1002" t="s">
        <v>5533</v>
      </c>
      <c r="E1002" t="s">
        <v>5534</v>
      </c>
      <c r="F1002" t="s">
        <v>5535</v>
      </c>
      <c r="G1002" t="s">
        <v>5536</v>
      </c>
      <c r="H1002" t="s">
        <v>5537</v>
      </c>
      <c r="I1002">
        <v>150</v>
      </c>
      <c r="J1002">
        <v>0</v>
      </c>
      <c r="K1002" t="str">
        <f t="shared" si="41"/>
        <v/>
      </c>
      <c r="L1002" s="14"/>
    </row>
    <row r="1003" spans="1:12" outlineLevel="3" x14ac:dyDescent="0.25">
      <c r="A1003" s="12"/>
      <c r="B1003" s="13" t="s">
        <v>5538</v>
      </c>
      <c r="C1003"/>
      <c r="D1003" t="s">
        <v>5539</v>
      </c>
      <c r="E1003" t="s">
        <v>5540</v>
      </c>
      <c r="F1003" t="s">
        <v>5541</v>
      </c>
      <c r="G1003" t="s">
        <v>5542</v>
      </c>
      <c r="H1003" t="s">
        <v>5543</v>
      </c>
      <c r="I1003">
        <v>250</v>
      </c>
      <c r="J1003">
        <v>0</v>
      </c>
      <c r="K1003" t="str">
        <f t="shared" si="41"/>
        <v/>
      </c>
      <c r="L1003" s="14"/>
    </row>
    <row r="1004" spans="1:12" outlineLevel="3" x14ac:dyDescent="0.25">
      <c r="A1004" s="12"/>
      <c r="B1004" s="13" t="s">
        <v>5544</v>
      </c>
      <c r="C1004"/>
      <c r="D1004" t="s">
        <v>5545</v>
      </c>
      <c r="E1004" t="s">
        <v>5546</v>
      </c>
      <c r="F1004" t="s">
        <v>5547</v>
      </c>
      <c r="G1004" t="s">
        <v>5548</v>
      </c>
      <c r="H1004" t="s">
        <v>5549</v>
      </c>
      <c r="I1004">
        <v>250</v>
      </c>
      <c r="J1004">
        <v>0</v>
      </c>
      <c r="K1004" t="str">
        <f t="shared" si="41"/>
        <v/>
      </c>
      <c r="L1004" s="14"/>
    </row>
    <row r="1005" spans="1:12" outlineLevel="3" x14ac:dyDescent="0.25">
      <c r="A1005" s="12"/>
      <c r="B1005" s="13" t="s">
        <v>5550</v>
      </c>
      <c r="C1005"/>
      <c r="D1005" t="s">
        <v>5551</v>
      </c>
      <c r="E1005" t="s">
        <v>5552</v>
      </c>
      <c r="F1005" t="s">
        <v>5553</v>
      </c>
      <c r="G1005" t="s">
        <v>5554</v>
      </c>
      <c r="H1005" t="s">
        <v>5555</v>
      </c>
      <c r="I1005">
        <v>1200</v>
      </c>
      <c r="J1005">
        <v>0</v>
      </c>
      <c r="K1005" t="str">
        <f t="shared" si="41"/>
        <v/>
      </c>
      <c r="L1005" s="14"/>
    </row>
    <row r="1006" spans="1:12" outlineLevel="3" x14ac:dyDescent="0.25">
      <c r="A1006" s="12"/>
      <c r="B1006" s="13" t="s">
        <v>5556</v>
      </c>
      <c r="C1006"/>
      <c r="D1006" t="s">
        <v>5557</v>
      </c>
      <c r="E1006"/>
      <c r="F1006" t="s">
        <v>5558</v>
      </c>
      <c r="G1006" t="s">
        <v>5559</v>
      </c>
      <c r="H1006" t="s">
        <v>5560</v>
      </c>
      <c r="I1006">
        <v>45</v>
      </c>
      <c r="J1006">
        <v>0</v>
      </c>
      <c r="K1006" t="str">
        <f t="shared" si="41"/>
        <v/>
      </c>
      <c r="L1006" s="14"/>
    </row>
    <row r="1007" spans="1:12" outlineLevel="3" x14ac:dyDescent="0.25">
      <c r="A1007" s="12"/>
      <c r="B1007" s="13" t="s">
        <v>5561</v>
      </c>
      <c r="C1007"/>
      <c r="D1007" t="s">
        <v>5562</v>
      </c>
      <c r="E1007" t="s">
        <v>5563</v>
      </c>
      <c r="F1007" t="s">
        <v>5564</v>
      </c>
      <c r="G1007" t="s">
        <v>5565</v>
      </c>
      <c r="H1007" t="s">
        <v>5566</v>
      </c>
      <c r="I1007">
        <v>250</v>
      </c>
      <c r="J1007">
        <v>0</v>
      </c>
      <c r="K1007" t="str">
        <f t="shared" si="41"/>
        <v/>
      </c>
      <c r="L1007" s="14"/>
    </row>
    <row r="1008" spans="1:12" outlineLevel="3" x14ac:dyDescent="0.25">
      <c r="A1008" s="12"/>
      <c r="B1008" s="13" t="s">
        <v>5567</v>
      </c>
      <c r="C1008"/>
      <c r="D1008" t="s">
        <v>5568</v>
      </c>
      <c r="E1008" t="s">
        <v>5569</v>
      </c>
      <c r="F1008" t="s">
        <v>5570</v>
      </c>
      <c r="G1008" t="s">
        <v>5571</v>
      </c>
      <c r="H1008" t="s">
        <v>5572</v>
      </c>
      <c r="I1008">
        <v>1140</v>
      </c>
      <c r="J1008">
        <v>0</v>
      </c>
      <c r="K1008" t="str">
        <f t="shared" si="41"/>
        <v/>
      </c>
      <c r="L1008" s="14"/>
    </row>
    <row r="1009" spans="1:12" outlineLevel="3" x14ac:dyDescent="0.25">
      <c r="A1009" s="12"/>
      <c r="B1009" s="13" t="s">
        <v>5573</v>
      </c>
      <c r="C1009"/>
      <c r="D1009" t="s">
        <v>5574</v>
      </c>
      <c r="E1009" t="s">
        <v>5575</v>
      </c>
      <c r="F1009" t="s">
        <v>5576</v>
      </c>
      <c r="G1009" t="s">
        <v>5577</v>
      </c>
      <c r="H1009" t="s">
        <v>5578</v>
      </c>
      <c r="I1009">
        <v>765</v>
      </c>
      <c r="J1009">
        <v>0</v>
      </c>
      <c r="K1009" t="str">
        <f t="shared" si="41"/>
        <v/>
      </c>
      <c r="L1009" s="14"/>
    </row>
    <row r="1010" spans="1:12" outlineLevel="3" x14ac:dyDescent="0.25">
      <c r="A1010" s="12"/>
      <c r="B1010" s="13" t="s">
        <v>5579</v>
      </c>
      <c r="C1010"/>
      <c r="D1010" t="s">
        <v>5580</v>
      </c>
      <c r="E1010" t="s">
        <v>5581</v>
      </c>
      <c r="F1010" t="s">
        <v>5582</v>
      </c>
      <c r="G1010" t="s">
        <v>5583</v>
      </c>
      <c r="H1010" t="s">
        <v>5584</v>
      </c>
      <c r="I1010">
        <v>580</v>
      </c>
      <c r="J1010">
        <v>0</v>
      </c>
      <c r="K1010" t="str">
        <f t="shared" si="41"/>
        <v/>
      </c>
      <c r="L1010" s="14"/>
    </row>
    <row r="1011" spans="1:12" outlineLevel="3" x14ac:dyDescent="0.25">
      <c r="A1011" s="12"/>
      <c r="B1011" s="13" t="s">
        <v>5585</v>
      </c>
      <c r="C1011"/>
      <c r="D1011" t="s">
        <v>5586</v>
      </c>
      <c r="E1011" t="s">
        <v>5587</v>
      </c>
      <c r="F1011" t="s">
        <v>5588</v>
      </c>
      <c r="G1011" t="s">
        <v>5589</v>
      </c>
      <c r="H1011" t="s">
        <v>5590</v>
      </c>
      <c r="I1011">
        <v>580</v>
      </c>
      <c r="J1011">
        <v>0</v>
      </c>
      <c r="K1011" t="str">
        <f t="shared" si="41"/>
        <v/>
      </c>
      <c r="L1011" s="14"/>
    </row>
    <row r="1012" spans="1:12" outlineLevel="3" x14ac:dyDescent="0.25">
      <c r="A1012" s="12"/>
      <c r="B1012" s="13" t="s">
        <v>5591</v>
      </c>
      <c r="C1012"/>
      <c r="D1012" t="s">
        <v>5592</v>
      </c>
      <c r="E1012" t="s">
        <v>5593</v>
      </c>
      <c r="F1012" t="s">
        <v>5594</v>
      </c>
      <c r="G1012" t="s">
        <v>5595</v>
      </c>
      <c r="H1012" t="s">
        <v>5596</v>
      </c>
      <c r="I1012">
        <v>340</v>
      </c>
      <c r="J1012">
        <v>0</v>
      </c>
      <c r="K1012" t="str">
        <f t="shared" si="41"/>
        <v/>
      </c>
      <c r="L1012" s="14"/>
    </row>
    <row r="1013" spans="1:12" outlineLevel="3" x14ac:dyDescent="0.25">
      <c r="A1013" s="12"/>
      <c r="B1013" s="13" t="s">
        <v>5597</v>
      </c>
      <c r="C1013"/>
      <c r="D1013" t="s">
        <v>5598</v>
      </c>
      <c r="E1013" t="s">
        <v>5599</v>
      </c>
      <c r="F1013" t="s">
        <v>5600</v>
      </c>
      <c r="G1013" t="s">
        <v>5601</v>
      </c>
      <c r="H1013" t="s">
        <v>5602</v>
      </c>
      <c r="I1013">
        <v>360</v>
      </c>
      <c r="J1013">
        <v>0</v>
      </c>
      <c r="K1013" t="str">
        <f t="shared" si="41"/>
        <v/>
      </c>
      <c r="L1013" s="14"/>
    </row>
    <row r="1014" spans="1:12" outlineLevel="3" x14ac:dyDescent="0.25">
      <c r="A1014" s="12"/>
      <c r="B1014" s="13" t="s">
        <v>5603</v>
      </c>
      <c r="C1014"/>
      <c r="D1014" t="s">
        <v>5604</v>
      </c>
      <c r="E1014"/>
      <c r="F1014" t="s">
        <v>5605</v>
      </c>
      <c r="G1014" t="s">
        <v>5606</v>
      </c>
      <c r="I1014">
        <v>480</v>
      </c>
      <c r="J1014">
        <v>0</v>
      </c>
      <c r="K1014" t="str">
        <f t="shared" si="41"/>
        <v/>
      </c>
      <c r="L1014" s="14"/>
    </row>
    <row r="1015" spans="1:12" outlineLevel="3" x14ac:dyDescent="0.25">
      <c r="A1015" s="12"/>
      <c r="B1015" s="13" t="s">
        <v>5607</v>
      </c>
      <c r="C1015"/>
      <c r="D1015" t="s">
        <v>5608</v>
      </c>
      <c r="E1015" t="s">
        <v>5609</v>
      </c>
      <c r="F1015" t="s">
        <v>5610</v>
      </c>
      <c r="G1015" t="s">
        <v>5611</v>
      </c>
      <c r="H1015" t="s">
        <v>5612</v>
      </c>
      <c r="I1015">
        <v>410</v>
      </c>
      <c r="J1015">
        <v>0</v>
      </c>
      <c r="K1015" t="str">
        <f t="shared" si="41"/>
        <v/>
      </c>
      <c r="L1015" s="14"/>
    </row>
    <row r="1016" spans="1:12" outlineLevel="3" x14ac:dyDescent="0.25">
      <c r="A1016" s="12"/>
      <c r="B1016" s="13" t="s">
        <v>5613</v>
      </c>
      <c r="C1016"/>
      <c r="D1016" t="s">
        <v>5614</v>
      </c>
      <c r="E1016" t="s">
        <v>5615</v>
      </c>
      <c r="F1016" t="s">
        <v>5616</v>
      </c>
      <c r="G1016" t="s">
        <v>5617</v>
      </c>
      <c r="H1016" t="s">
        <v>5618</v>
      </c>
      <c r="I1016">
        <v>1200</v>
      </c>
      <c r="J1016">
        <v>0</v>
      </c>
      <c r="K1016" t="str">
        <f t="shared" si="41"/>
        <v/>
      </c>
      <c r="L1016" s="14"/>
    </row>
    <row r="1017" spans="1:12" outlineLevel="3" x14ac:dyDescent="0.25">
      <c r="A1017" s="12"/>
      <c r="B1017" s="13" t="s">
        <v>5619</v>
      </c>
      <c r="C1017"/>
      <c r="D1017" t="s">
        <v>5620</v>
      </c>
      <c r="E1017" t="s">
        <v>5621</v>
      </c>
      <c r="F1017" t="s">
        <v>5622</v>
      </c>
      <c r="G1017" t="s">
        <v>5623</v>
      </c>
      <c r="H1017" t="s">
        <v>5624</v>
      </c>
      <c r="I1017">
        <v>490</v>
      </c>
      <c r="J1017">
        <v>0</v>
      </c>
      <c r="K1017" t="str">
        <f t="shared" si="41"/>
        <v/>
      </c>
      <c r="L1017" s="14"/>
    </row>
    <row r="1018" spans="1:12" outlineLevel="3" x14ac:dyDescent="0.25">
      <c r="A1018" s="12"/>
      <c r="B1018" s="13" t="s">
        <v>5625</v>
      </c>
      <c r="C1018"/>
      <c r="D1018" t="s">
        <v>5626</v>
      </c>
      <c r="E1018" t="s">
        <v>5627</v>
      </c>
      <c r="F1018" t="s">
        <v>5628</v>
      </c>
      <c r="G1018" t="s">
        <v>5629</v>
      </c>
      <c r="H1018" t="s">
        <v>5630</v>
      </c>
      <c r="I1018">
        <v>2730</v>
      </c>
      <c r="J1018">
        <v>0</v>
      </c>
      <c r="K1018" t="str">
        <f t="shared" si="41"/>
        <v/>
      </c>
      <c r="L1018" s="14"/>
    </row>
    <row r="1019" spans="1:12" outlineLevel="3" x14ac:dyDescent="0.25">
      <c r="A1019" s="12"/>
      <c r="B1019" s="13" t="s">
        <v>5631</v>
      </c>
      <c r="C1019"/>
      <c r="D1019" t="s">
        <v>5632</v>
      </c>
      <c r="E1019" t="s">
        <v>5633</v>
      </c>
      <c r="F1019" t="s">
        <v>5634</v>
      </c>
      <c r="G1019" t="s">
        <v>5635</v>
      </c>
      <c r="H1019" t="s">
        <v>5636</v>
      </c>
      <c r="I1019">
        <v>390</v>
      </c>
      <c r="J1019">
        <v>0</v>
      </c>
      <c r="K1019" t="str">
        <f t="shared" si="41"/>
        <v/>
      </c>
      <c r="L1019" s="14"/>
    </row>
    <row r="1020" spans="1:12" outlineLevel="3" x14ac:dyDescent="0.25">
      <c r="A1020" s="12"/>
      <c r="B1020" s="13" t="s">
        <v>5637</v>
      </c>
      <c r="C1020"/>
      <c r="D1020" t="s">
        <v>5638</v>
      </c>
      <c r="E1020" t="s">
        <v>5639</v>
      </c>
      <c r="F1020" t="s">
        <v>5640</v>
      </c>
      <c r="G1020" t="s">
        <v>5641</v>
      </c>
      <c r="H1020" t="s">
        <v>5642</v>
      </c>
      <c r="I1020">
        <v>390</v>
      </c>
      <c r="J1020">
        <v>0</v>
      </c>
      <c r="K1020" t="str">
        <f t="shared" si="41"/>
        <v/>
      </c>
      <c r="L1020" s="14"/>
    </row>
    <row r="1021" spans="1:12" outlineLevel="3" x14ac:dyDescent="0.25">
      <c r="A1021" s="12"/>
      <c r="B1021" s="13" t="s">
        <v>5643</v>
      </c>
      <c r="C1021"/>
      <c r="D1021" t="s">
        <v>5644</v>
      </c>
      <c r="E1021" t="s">
        <v>5645</v>
      </c>
      <c r="F1021" t="s">
        <v>5646</v>
      </c>
      <c r="G1021" t="s">
        <v>5647</v>
      </c>
      <c r="H1021" t="s">
        <v>5648</v>
      </c>
      <c r="I1021">
        <v>390</v>
      </c>
      <c r="J1021">
        <v>0</v>
      </c>
      <c r="K1021" t="str">
        <f t="shared" si="41"/>
        <v/>
      </c>
      <c r="L1021" s="14"/>
    </row>
    <row r="1022" spans="1:12" outlineLevel="3" x14ac:dyDescent="0.25">
      <c r="A1022" s="12"/>
      <c r="B1022" s="13" t="s">
        <v>5649</v>
      </c>
      <c r="C1022"/>
      <c r="D1022" t="s">
        <v>5650</v>
      </c>
      <c r="E1022" t="s">
        <v>5651</v>
      </c>
      <c r="F1022" t="s">
        <v>5652</v>
      </c>
      <c r="G1022" t="s">
        <v>5653</v>
      </c>
      <c r="H1022" t="s">
        <v>5654</v>
      </c>
      <c r="I1022">
        <v>388</v>
      </c>
      <c r="J1022">
        <v>0</v>
      </c>
      <c r="K1022" t="str">
        <f t="shared" si="41"/>
        <v/>
      </c>
      <c r="L1022" s="14"/>
    </row>
    <row r="1023" spans="1:12" outlineLevel="3" x14ac:dyDescent="0.25">
      <c r="A1023" s="12"/>
      <c r="B1023" s="13" t="s">
        <v>5655</v>
      </c>
      <c r="C1023"/>
      <c r="D1023" t="s">
        <v>5656</v>
      </c>
      <c r="E1023" t="s">
        <v>5657</v>
      </c>
      <c r="F1023" t="s">
        <v>5658</v>
      </c>
      <c r="G1023" t="s">
        <v>5659</v>
      </c>
      <c r="H1023" t="s">
        <v>5660</v>
      </c>
      <c r="I1023">
        <v>388</v>
      </c>
      <c r="J1023">
        <v>0</v>
      </c>
      <c r="K1023" t="str">
        <f t="shared" ref="K1023:K1054" si="42">IF(J1023&gt;=1,PRODUCT(I1023:J1023),"")</f>
        <v/>
      </c>
      <c r="L1023" s="14"/>
    </row>
    <row r="1024" spans="1:12" outlineLevel="3" x14ac:dyDescent="0.25">
      <c r="A1024" s="12"/>
      <c r="B1024" s="13" t="s">
        <v>5661</v>
      </c>
      <c r="C1024"/>
      <c r="D1024" t="s">
        <v>5662</v>
      </c>
      <c r="E1024" t="s">
        <v>5663</v>
      </c>
      <c r="F1024" t="s">
        <v>5664</v>
      </c>
      <c r="G1024" t="s">
        <v>5665</v>
      </c>
      <c r="H1024" t="s">
        <v>5666</v>
      </c>
      <c r="I1024">
        <v>1946</v>
      </c>
      <c r="J1024">
        <v>0</v>
      </c>
      <c r="K1024" t="str">
        <f t="shared" si="42"/>
        <v/>
      </c>
      <c r="L1024" s="14"/>
    </row>
    <row r="1025" spans="1:12" outlineLevel="3" x14ac:dyDescent="0.25">
      <c r="A1025" s="12"/>
      <c r="B1025" s="13" t="s">
        <v>5667</v>
      </c>
      <c r="C1025"/>
      <c r="D1025" t="s">
        <v>5668</v>
      </c>
      <c r="E1025" t="s">
        <v>5669</v>
      </c>
      <c r="F1025" t="s">
        <v>5670</v>
      </c>
      <c r="G1025" t="s">
        <v>5671</v>
      </c>
      <c r="H1025" t="s">
        <v>5672</v>
      </c>
      <c r="I1025">
        <v>135</v>
      </c>
      <c r="J1025">
        <v>0</v>
      </c>
      <c r="K1025" t="str">
        <f t="shared" si="42"/>
        <v/>
      </c>
      <c r="L1025" s="14"/>
    </row>
    <row r="1026" spans="1:12" outlineLevel="3" x14ac:dyDescent="0.25">
      <c r="A1026" s="12"/>
      <c r="B1026" s="13" t="s">
        <v>5673</v>
      </c>
      <c r="C1026"/>
      <c r="D1026" t="s">
        <v>5674</v>
      </c>
      <c r="E1026" t="s">
        <v>5675</v>
      </c>
      <c r="F1026" t="s">
        <v>5676</v>
      </c>
      <c r="G1026" t="s">
        <v>5677</v>
      </c>
      <c r="I1026">
        <v>130</v>
      </c>
      <c r="J1026">
        <v>0</v>
      </c>
      <c r="K1026" t="str">
        <f t="shared" si="42"/>
        <v/>
      </c>
      <c r="L1026" s="14"/>
    </row>
    <row r="1027" spans="1:12" outlineLevel="3" x14ac:dyDescent="0.25">
      <c r="A1027" s="12"/>
      <c r="B1027" s="13" t="s">
        <v>5678</v>
      </c>
      <c r="C1027"/>
      <c r="D1027" t="s">
        <v>5679</v>
      </c>
      <c r="E1027"/>
      <c r="F1027" t="s">
        <v>5680</v>
      </c>
      <c r="G1027" t="s">
        <v>5681</v>
      </c>
      <c r="H1027" t="s">
        <v>5682</v>
      </c>
      <c r="I1027">
        <v>183</v>
      </c>
      <c r="J1027">
        <v>0</v>
      </c>
      <c r="K1027" t="str">
        <f t="shared" si="42"/>
        <v/>
      </c>
      <c r="L1027" s="14"/>
    </row>
    <row r="1028" spans="1:12" ht="30" outlineLevel="3" x14ac:dyDescent="0.25">
      <c r="A1028" s="12"/>
      <c r="B1028" s="13" t="s">
        <v>5683</v>
      </c>
      <c r="C1028"/>
      <c r="D1028" t="s">
        <v>5684</v>
      </c>
      <c r="E1028" t="s">
        <v>5685</v>
      </c>
      <c r="F1028" t="s">
        <v>5686</v>
      </c>
      <c r="G1028" t="s">
        <v>5687</v>
      </c>
      <c r="H1028" t="s">
        <v>5688</v>
      </c>
      <c r="I1028">
        <v>120</v>
      </c>
      <c r="J1028">
        <v>0</v>
      </c>
      <c r="K1028" t="str">
        <f t="shared" si="42"/>
        <v/>
      </c>
      <c r="L1028" s="14"/>
    </row>
    <row r="1029" spans="1:12" ht="30" outlineLevel="3" x14ac:dyDescent="0.25">
      <c r="A1029" s="12"/>
      <c r="B1029" s="13" t="s">
        <v>5689</v>
      </c>
      <c r="C1029"/>
      <c r="D1029" t="s">
        <v>5690</v>
      </c>
      <c r="E1029" t="s">
        <v>5691</v>
      </c>
      <c r="F1029" t="s">
        <v>5692</v>
      </c>
      <c r="G1029" t="s">
        <v>5693</v>
      </c>
      <c r="H1029" t="s">
        <v>5694</v>
      </c>
      <c r="I1029">
        <v>132</v>
      </c>
      <c r="J1029">
        <v>0</v>
      </c>
      <c r="K1029" t="str">
        <f t="shared" si="42"/>
        <v/>
      </c>
      <c r="L1029" s="14"/>
    </row>
    <row r="1030" spans="1:12" outlineLevel="3" x14ac:dyDescent="0.25">
      <c r="A1030" s="12"/>
      <c r="B1030" s="13" t="s">
        <v>5695</v>
      </c>
      <c r="C1030"/>
      <c r="D1030" t="s">
        <v>5696</v>
      </c>
      <c r="E1030" t="s">
        <v>5697</v>
      </c>
      <c r="F1030" t="s">
        <v>5698</v>
      </c>
      <c r="G1030" t="s">
        <v>5699</v>
      </c>
      <c r="H1030" t="s">
        <v>5700</v>
      </c>
      <c r="I1030">
        <v>480</v>
      </c>
      <c r="J1030">
        <v>0</v>
      </c>
      <c r="K1030" t="str">
        <f t="shared" si="42"/>
        <v/>
      </c>
      <c r="L1030" s="14"/>
    </row>
    <row r="1031" spans="1:12" outlineLevel="3" x14ac:dyDescent="0.25">
      <c r="A1031" s="12"/>
      <c r="B1031" s="13" t="s">
        <v>5701</v>
      </c>
      <c r="C1031"/>
      <c r="D1031" t="s">
        <v>5702</v>
      </c>
      <c r="E1031" t="s">
        <v>5703</v>
      </c>
      <c r="F1031" t="s">
        <v>5704</v>
      </c>
      <c r="G1031" t="s">
        <v>5705</v>
      </c>
      <c r="H1031" t="s">
        <v>5706</v>
      </c>
      <c r="I1031">
        <v>1100</v>
      </c>
      <c r="J1031">
        <v>0</v>
      </c>
      <c r="K1031" t="str">
        <f t="shared" si="42"/>
        <v/>
      </c>
      <c r="L1031" s="14"/>
    </row>
    <row r="1032" spans="1:12" outlineLevel="3" x14ac:dyDescent="0.25">
      <c r="A1032" s="12"/>
      <c r="B1032" s="13" t="s">
        <v>5707</v>
      </c>
      <c r="C1032"/>
      <c r="D1032" t="s">
        <v>5708</v>
      </c>
      <c r="E1032"/>
      <c r="F1032" t="s">
        <v>5709</v>
      </c>
      <c r="G1032" t="s">
        <v>5710</v>
      </c>
      <c r="H1032" t="s">
        <v>5711</v>
      </c>
      <c r="I1032">
        <v>720</v>
      </c>
      <c r="J1032">
        <v>0</v>
      </c>
      <c r="K1032" t="str">
        <f t="shared" si="42"/>
        <v/>
      </c>
      <c r="L1032" s="14"/>
    </row>
    <row r="1033" spans="1:12" outlineLevel="3" x14ac:dyDescent="0.25">
      <c r="A1033" s="12"/>
      <c r="B1033" s="13" t="s">
        <v>5712</v>
      </c>
      <c r="C1033"/>
      <c r="D1033" t="s">
        <v>5713</v>
      </c>
      <c r="E1033" t="s">
        <v>5714</v>
      </c>
      <c r="F1033" t="s">
        <v>5715</v>
      </c>
      <c r="G1033" t="s">
        <v>5716</v>
      </c>
      <c r="H1033" t="s">
        <v>5717</v>
      </c>
      <c r="I1033">
        <v>510</v>
      </c>
      <c r="J1033">
        <v>0</v>
      </c>
      <c r="K1033" t="str">
        <f t="shared" si="42"/>
        <v/>
      </c>
      <c r="L1033" s="14"/>
    </row>
    <row r="1034" spans="1:12" outlineLevel="3" x14ac:dyDescent="0.25">
      <c r="A1034" s="12"/>
      <c r="B1034" s="13" t="s">
        <v>5718</v>
      </c>
      <c r="C1034"/>
      <c r="D1034" t="s">
        <v>5719</v>
      </c>
      <c r="E1034" t="s">
        <v>5720</v>
      </c>
      <c r="F1034" t="s">
        <v>5721</v>
      </c>
      <c r="G1034" t="s">
        <v>5722</v>
      </c>
      <c r="H1034" t="s">
        <v>5723</v>
      </c>
      <c r="I1034">
        <v>929</v>
      </c>
      <c r="J1034">
        <v>0</v>
      </c>
      <c r="K1034" t="str">
        <f t="shared" si="42"/>
        <v/>
      </c>
      <c r="L1034" s="14"/>
    </row>
    <row r="1035" spans="1:12" outlineLevel="3" x14ac:dyDescent="0.25">
      <c r="A1035" s="12"/>
      <c r="B1035" s="13" t="s">
        <v>5724</v>
      </c>
      <c r="C1035"/>
      <c r="D1035" t="s">
        <v>5725</v>
      </c>
      <c r="E1035" t="s">
        <v>5726</v>
      </c>
      <c r="F1035" t="s">
        <v>5727</v>
      </c>
      <c r="G1035" t="s">
        <v>5728</v>
      </c>
      <c r="H1035" t="s">
        <v>5729</v>
      </c>
      <c r="I1035">
        <v>720</v>
      </c>
      <c r="J1035">
        <v>0</v>
      </c>
      <c r="K1035" t="str">
        <f t="shared" si="42"/>
        <v/>
      </c>
      <c r="L1035" s="14"/>
    </row>
    <row r="1036" spans="1:12" outlineLevel="3" x14ac:dyDescent="0.25">
      <c r="A1036" s="12"/>
      <c r="B1036" s="13" t="s">
        <v>5730</v>
      </c>
      <c r="C1036"/>
      <c r="D1036" t="s">
        <v>5731</v>
      </c>
      <c r="E1036" t="s">
        <v>5732</v>
      </c>
      <c r="F1036" t="s">
        <v>5733</v>
      </c>
      <c r="G1036" t="s">
        <v>5734</v>
      </c>
      <c r="H1036" t="s">
        <v>5735</v>
      </c>
      <c r="I1036">
        <v>1100</v>
      </c>
      <c r="J1036">
        <v>0</v>
      </c>
      <c r="K1036" t="str">
        <f t="shared" si="42"/>
        <v/>
      </c>
      <c r="L1036" s="14"/>
    </row>
    <row r="1037" spans="1:12" outlineLevel="3" x14ac:dyDescent="0.25">
      <c r="A1037" s="12"/>
      <c r="B1037" s="13" t="s">
        <v>5736</v>
      </c>
      <c r="C1037"/>
      <c r="D1037" t="s">
        <v>5737</v>
      </c>
      <c r="E1037"/>
      <c r="F1037" t="s">
        <v>5738</v>
      </c>
      <c r="G1037" t="s">
        <v>5739</v>
      </c>
      <c r="H1037" t="s">
        <v>5740</v>
      </c>
      <c r="I1037">
        <v>1100</v>
      </c>
      <c r="J1037">
        <v>0</v>
      </c>
      <c r="K1037" t="str">
        <f t="shared" si="42"/>
        <v/>
      </c>
      <c r="L1037" s="14"/>
    </row>
    <row r="1038" spans="1:12" outlineLevel="3" x14ac:dyDescent="0.25">
      <c r="A1038" s="15" t="s">
        <v>5741</v>
      </c>
      <c r="B1038" s="13" t="s">
        <v>5742</v>
      </c>
      <c r="C1038"/>
      <c r="D1038" t="s">
        <v>5743</v>
      </c>
      <c r="E1038" t="s">
        <v>5744</v>
      </c>
      <c r="F1038" t="s">
        <v>5745</v>
      </c>
      <c r="G1038" t="s">
        <v>5746</v>
      </c>
      <c r="H1038" t="s">
        <v>5747</v>
      </c>
      <c r="I1038">
        <v>1100</v>
      </c>
      <c r="J1038">
        <v>0</v>
      </c>
      <c r="K1038" t="str">
        <f t="shared" si="42"/>
        <v/>
      </c>
      <c r="L1038" s="16" t="s">
        <v>5748</v>
      </c>
    </row>
    <row r="1039" spans="1:12" outlineLevel="3" x14ac:dyDescent="0.25">
      <c r="A1039" s="12"/>
      <c r="B1039" s="13" t="s">
        <v>5749</v>
      </c>
      <c r="C1039"/>
      <c r="D1039" t="s">
        <v>5750</v>
      </c>
      <c r="E1039"/>
      <c r="F1039" t="s">
        <v>5751</v>
      </c>
      <c r="G1039" t="s">
        <v>5752</v>
      </c>
      <c r="H1039" t="s">
        <v>5753</v>
      </c>
      <c r="I1039">
        <v>850</v>
      </c>
      <c r="J1039">
        <v>0</v>
      </c>
      <c r="K1039" t="str">
        <f t="shared" si="42"/>
        <v/>
      </c>
      <c r="L1039" s="14"/>
    </row>
    <row r="1040" spans="1:12" outlineLevel="3" x14ac:dyDescent="0.25">
      <c r="A1040" s="12"/>
      <c r="B1040" s="13" t="s">
        <v>5754</v>
      </c>
      <c r="C1040"/>
      <c r="D1040" t="s">
        <v>5755</v>
      </c>
      <c r="E1040"/>
      <c r="F1040" t="s">
        <v>5756</v>
      </c>
      <c r="G1040" t="s">
        <v>5757</v>
      </c>
      <c r="H1040" t="s">
        <v>5758</v>
      </c>
      <c r="I1040">
        <v>850</v>
      </c>
      <c r="J1040">
        <v>0</v>
      </c>
      <c r="K1040" t="str">
        <f t="shared" si="42"/>
        <v/>
      </c>
      <c r="L1040" s="14"/>
    </row>
    <row r="1041" spans="1:12" outlineLevel="3" x14ac:dyDescent="0.25">
      <c r="A1041" s="12"/>
      <c r="B1041" s="13" t="s">
        <v>5759</v>
      </c>
      <c r="C1041"/>
      <c r="D1041" t="s">
        <v>5760</v>
      </c>
      <c r="E1041" t="s">
        <v>5761</v>
      </c>
      <c r="F1041" t="s">
        <v>5762</v>
      </c>
      <c r="G1041" t="s">
        <v>5763</v>
      </c>
      <c r="H1041" t="s">
        <v>5764</v>
      </c>
      <c r="I1041">
        <v>700</v>
      </c>
      <c r="J1041">
        <v>0</v>
      </c>
      <c r="K1041" t="str">
        <f t="shared" si="42"/>
        <v/>
      </c>
      <c r="L1041" s="14"/>
    </row>
    <row r="1042" spans="1:12" outlineLevel="3" x14ac:dyDescent="0.25">
      <c r="A1042" s="12"/>
      <c r="B1042" s="13" t="s">
        <v>5765</v>
      </c>
      <c r="C1042"/>
      <c r="D1042" t="s">
        <v>5766</v>
      </c>
      <c r="E1042" t="s">
        <v>5767</v>
      </c>
      <c r="F1042" t="s">
        <v>5768</v>
      </c>
      <c r="G1042" t="s">
        <v>5769</v>
      </c>
      <c r="H1042" t="s">
        <v>5770</v>
      </c>
      <c r="I1042">
        <v>700</v>
      </c>
      <c r="J1042">
        <v>0</v>
      </c>
      <c r="K1042" t="str">
        <f t="shared" si="42"/>
        <v/>
      </c>
      <c r="L1042" s="14"/>
    </row>
    <row r="1043" spans="1:12" outlineLevel="3" x14ac:dyDescent="0.25">
      <c r="A1043" s="12"/>
      <c r="B1043" s="13" t="s">
        <v>5771</v>
      </c>
      <c r="C1043"/>
      <c r="D1043" t="s">
        <v>5772</v>
      </c>
      <c r="E1043" t="s">
        <v>5773</v>
      </c>
      <c r="F1043" t="s">
        <v>5774</v>
      </c>
      <c r="G1043" t="s">
        <v>5775</v>
      </c>
      <c r="H1043" t="s">
        <v>5776</v>
      </c>
      <c r="I1043">
        <v>700</v>
      </c>
      <c r="J1043">
        <v>0</v>
      </c>
      <c r="K1043" t="str">
        <f t="shared" si="42"/>
        <v/>
      </c>
      <c r="L1043" s="14"/>
    </row>
    <row r="1044" spans="1:12" outlineLevel="3" x14ac:dyDescent="0.25">
      <c r="A1044" s="12"/>
      <c r="B1044" s="13" t="s">
        <v>5777</v>
      </c>
      <c r="C1044"/>
      <c r="D1044" t="s">
        <v>5778</v>
      </c>
      <c r="E1044" t="s">
        <v>5779</v>
      </c>
      <c r="F1044" t="s">
        <v>5780</v>
      </c>
      <c r="G1044" t="s">
        <v>5781</v>
      </c>
      <c r="H1044" t="s">
        <v>5782</v>
      </c>
      <c r="I1044">
        <v>700</v>
      </c>
      <c r="J1044">
        <v>0</v>
      </c>
      <c r="K1044" t="str">
        <f t="shared" si="42"/>
        <v/>
      </c>
      <c r="L1044" s="14"/>
    </row>
    <row r="1045" spans="1:12" outlineLevel="3" x14ac:dyDescent="0.25">
      <c r="A1045" s="12"/>
      <c r="B1045" s="13" t="s">
        <v>5783</v>
      </c>
      <c r="C1045"/>
      <c r="D1045" t="s">
        <v>5784</v>
      </c>
      <c r="E1045"/>
      <c r="F1045" t="s">
        <v>5785</v>
      </c>
      <c r="G1045" t="s">
        <v>5786</v>
      </c>
      <c r="H1045" t="s">
        <v>5787</v>
      </c>
      <c r="I1045">
        <v>990</v>
      </c>
      <c r="J1045">
        <v>0</v>
      </c>
      <c r="K1045" t="str">
        <f t="shared" si="42"/>
        <v/>
      </c>
      <c r="L1045" s="14"/>
    </row>
    <row r="1046" spans="1:12" outlineLevel="3" x14ac:dyDescent="0.25">
      <c r="A1046" s="12"/>
      <c r="B1046" s="13" t="s">
        <v>5788</v>
      </c>
      <c r="C1046"/>
      <c r="D1046" t="s">
        <v>5789</v>
      </c>
      <c r="E1046"/>
      <c r="F1046" t="s">
        <v>5790</v>
      </c>
      <c r="G1046" t="s">
        <v>5791</v>
      </c>
      <c r="H1046" t="s">
        <v>5792</v>
      </c>
      <c r="I1046">
        <v>920</v>
      </c>
      <c r="J1046">
        <v>0</v>
      </c>
      <c r="K1046" t="str">
        <f t="shared" si="42"/>
        <v/>
      </c>
      <c r="L1046" s="14"/>
    </row>
    <row r="1047" spans="1:12" outlineLevel="3" x14ac:dyDescent="0.25">
      <c r="A1047" s="12"/>
      <c r="B1047" s="13" t="s">
        <v>5793</v>
      </c>
      <c r="C1047"/>
      <c r="D1047" t="s">
        <v>5794</v>
      </c>
      <c r="E1047"/>
      <c r="F1047" t="s">
        <v>5795</v>
      </c>
      <c r="G1047" t="s">
        <v>5796</v>
      </c>
      <c r="H1047" t="s">
        <v>5797</v>
      </c>
      <c r="I1047">
        <v>720</v>
      </c>
      <c r="J1047">
        <v>0</v>
      </c>
      <c r="K1047" t="str">
        <f t="shared" si="42"/>
        <v/>
      </c>
      <c r="L1047" s="14"/>
    </row>
    <row r="1048" spans="1:12" outlineLevel="3" x14ac:dyDescent="0.25">
      <c r="A1048" s="12"/>
      <c r="B1048" s="13" t="s">
        <v>5798</v>
      </c>
      <c r="C1048"/>
      <c r="D1048" t="s">
        <v>5799</v>
      </c>
      <c r="E1048" t="s">
        <v>5800</v>
      </c>
      <c r="F1048" t="s">
        <v>5801</v>
      </c>
      <c r="G1048" t="s">
        <v>5802</v>
      </c>
      <c r="H1048" t="s">
        <v>5803</v>
      </c>
      <c r="I1048">
        <v>590</v>
      </c>
      <c r="J1048">
        <v>0</v>
      </c>
      <c r="K1048" t="str">
        <f t="shared" si="42"/>
        <v/>
      </c>
      <c r="L1048" s="14"/>
    </row>
    <row r="1049" spans="1:12" outlineLevel="3" x14ac:dyDescent="0.25">
      <c r="A1049" s="12"/>
      <c r="B1049" s="13" t="s">
        <v>5804</v>
      </c>
      <c r="C1049"/>
      <c r="D1049" t="s">
        <v>5805</v>
      </c>
      <c r="E1049" t="s">
        <v>5806</v>
      </c>
      <c r="F1049" t="s">
        <v>5807</v>
      </c>
      <c r="G1049" t="s">
        <v>5808</v>
      </c>
      <c r="H1049" t="s">
        <v>5809</v>
      </c>
      <c r="I1049">
        <v>450</v>
      </c>
      <c r="J1049">
        <v>0</v>
      </c>
      <c r="K1049" t="str">
        <f t="shared" si="42"/>
        <v/>
      </c>
      <c r="L1049" s="14"/>
    </row>
    <row r="1050" spans="1:12" outlineLevel="3" x14ac:dyDescent="0.25">
      <c r="A1050" s="12"/>
      <c r="B1050" s="13" t="s">
        <v>5810</v>
      </c>
      <c r="C1050"/>
      <c r="D1050" t="s">
        <v>5811</v>
      </c>
      <c r="E1050" t="s">
        <v>5812</v>
      </c>
      <c r="F1050" t="s">
        <v>5813</v>
      </c>
      <c r="G1050" t="s">
        <v>5814</v>
      </c>
      <c r="H1050" t="s">
        <v>5815</v>
      </c>
      <c r="I1050">
        <v>300</v>
      </c>
      <c r="J1050">
        <v>0</v>
      </c>
      <c r="K1050" t="str">
        <f t="shared" si="42"/>
        <v/>
      </c>
      <c r="L1050" s="14"/>
    </row>
    <row r="1051" spans="1:12" outlineLevel="3" x14ac:dyDescent="0.25">
      <c r="A1051" s="12"/>
      <c r="B1051" s="13" t="s">
        <v>5816</v>
      </c>
      <c r="C1051"/>
      <c r="D1051" t="s">
        <v>5817</v>
      </c>
      <c r="E1051" t="s">
        <v>5818</v>
      </c>
      <c r="F1051" t="s">
        <v>5819</v>
      </c>
      <c r="G1051" t="s">
        <v>5820</v>
      </c>
      <c r="H1051" t="s">
        <v>5821</v>
      </c>
      <c r="I1051">
        <v>360</v>
      </c>
      <c r="J1051">
        <v>0</v>
      </c>
      <c r="K1051" t="str">
        <f t="shared" si="42"/>
        <v/>
      </c>
      <c r="L1051" s="14"/>
    </row>
    <row r="1052" spans="1:12" outlineLevel="3" x14ac:dyDescent="0.25">
      <c r="A1052" s="12"/>
      <c r="B1052" s="13" t="s">
        <v>5822</v>
      </c>
      <c r="C1052"/>
      <c r="D1052" t="s">
        <v>5823</v>
      </c>
      <c r="E1052"/>
      <c r="F1052" t="s">
        <v>5824</v>
      </c>
      <c r="G1052" t="s">
        <v>5825</v>
      </c>
      <c r="H1052" t="s">
        <v>5826</v>
      </c>
      <c r="I1052">
        <v>270</v>
      </c>
      <c r="J1052">
        <v>0</v>
      </c>
      <c r="K1052" t="str">
        <f t="shared" si="42"/>
        <v/>
      </c>
      <c r="L1052" s="14"/>
    </row>
    <row r="1053" spans="1:12" outlineLevel="3" x14ac:dyDescent="0.25">
      <c r="A1053" s="27" t="s">
        <v>5827</v>
      </c>
      <c r="B1053" s="27"/>
      <c r="C1053" s="27"/>
      <c r="D1053" s="27"/>
      <c r="E1053" s="27"/>
      <c r="F1053" s="27"/>
      <c r="G1053" s="27"/>
      <c r="H1053" s="27"/>
      <c r="I1053" s="27"/>
      <c r="J1053" s="27"/>
      <c r="K1053" s="27"/>
      <c r="L1053" s="27"/>
    </row>
    <row r="1054" spans="1:12" outlineLevel="4" x14ac:dyDescent="0.25">
      <c r="A1054" s="12"/>
      <c r="B1054" s="13" t="s">
        <v>5828</v>
      </c>
      <c r="C1054"/>
      <c r="D1054" t="s">
        <v>5829</v>
      </c>
      <c r="E1054" t="s">
        <v>5830</v>
      </c>
      <c r="F1054" t="s">
        <v>5831</v>
      </c>
      <c r="G1054" t="s">
        <v>5832</v>
      </c>
      <c r="H1054" t="s">
        <v>5833</v>
      </c>
      <c r="I1054">
        <v>1070</v>
      </c>
      <c r="J1054">
        <v>0</v>
      </c>
      <c r="K1054" t="str">
        <f t="shared" ref="K1054:K1059" si="43">IF(J1054&gt;=1,PRODUCT(I1054:J1054),"")</f>
        <v/>
      </c>
      <c r="L1054" s="14"/>
    </row>
    <row r="1055" spans="1:12" outlineLevel="4" x14ac:dyDescent="0.25">
      <c r="A1055" s="12"/>
      <c r="B1055" s="13" t="s">
        <v>5834</v>
      </c>
      <c r="C1055"/>
      <c r="D1055" t="s">
        <v>5835</v>
      </c>
      <c r="E1055" t="s">
        <v>5836</v>
      </c>
      <c r="F1055" t="s">
        <v>5837</v>
      </c>
      <c r="G1055" t="s">
        <v>5838</v>
      </c>
      <c r="H1055" t="s">
        <v>5839</v>
      </c>
      <c r="I1055">
        <v>949</v>
      </c>
      <c r="J1055">
        <v>0</v>
      </c>
      <c r="K1055" t="str">
        <f t="shared" si="43"/>
        <v/>
      </c>
      <c r="L1055" s="14"/>
    </row>
    <row r="1056" spans="1:12" outlineLevel="4" x14ac:dyDescent="0.25">
      <c r="A1056" s="12"/>
      <c r="B1056" s="13" t="s">
        <v>5840</v>
      </c>
      <c r="C1056"/>
      <c r="D1056" t="s">
        <v>5841</v>
      </c>
      <c r="E1056" t="s">
        <v>5842</v>
      </c>
      <c r="F1056" t="s">
        <v>5843</v>
      </c>
      <c r="G1056" t="s">
        <v>5844</v>
      </c>
      <c r="H1056" t="s">
        <v>5845</v>
      </c>
      <c r="I1056">
        <v>780</v>
      </c>
      <c r="J1056">
        <v>0</v>
      </c>
      <c r="K1056" t="str">
        <f t="shared" si="43"/>
        <v/>
      </c>
      <c r="L1056" s="14"/>
    </row>
    <row r="1057" spans="1:12" outlineLevel="4" x14ac:dyDescent="0.25">
      <c r="A1057" s="12"/>
      <c r="B1057" s="13" t="s">
        <v>5846</v>
      </c>
      <c r="C1057"/>
      <c r="D1057" t="s">
        <v>5847</v>
      </c>
      <c r="E1057" t="s">
        <v>5848</v>
      </c>
      <c r="F1057" t="s">
        <v>5849</v>
      </c>
      <c r="G1057" t="s">
        <v>5850</v>
      </c>
      <c r="H1057" t="s">
        <v>5851</v>
      </c>
      <c r="I1057">
        <v>710</v>
      </c>
      <c r="J1057">
        <v>0</v>
      </c>
      <c r="K1057" t="str">
        <f t="shared" si="43"/>
        <v/>
      </c>
      <c r="L1057" s="14"/>
    </row>
    <row r="1058" spans="1:12" outlineLevel="4" x14ac:dyDescent="0.25">
      <c r="A1058" s="12"/>
      <c r="B1058" s="13" t="s">
        <v>5852</v>
      </c>
      <c r="C1058"/>
      <c r="D1058" t="s">
        <v>5853</v>
      </c>
      <c r="E1058" t="s">
        <v>5854</v>
      </c>
      <c r="F1058" t="s">
        <v>5855</v>
      </c>
      <c r="G1058" t="s">
        <v>5856</v>
      </c>
      <c r="H1058" t="s">
        <v>5857</v>
      </c>
      <c r="I1058">
        <v>829</v>
      </c>
      <c r="J1058">
        <v>0</v>
      </c>
      <c r="K1058" t="str">
        <f t="shared" si="43"/>
        <v/>
      </c>
      <c r="L1058" s="14"/>
    </row>
    <row r="1059" spans="1:12" outlineLevel="4" x14ac:dyDescent="0.25">
      <c r="A1059" s="12"/>
      <c r="B1059" s="13" t="s">
        <v>5858</v>
      </c>
      <c r="C1059"/>
      <c r="D1059" t="s">
        <v>5859</v>
      </c>
      <c r="E1059" t="s">
        <v>5860</v>
      </c>
      <c r="F1059" t="s">
        <v>5861</v>
      </c>
      <c r="G1059" t="s">
        <v>5862</v>
      </c>
      <c r="H1059" t="s">
        <v>5863</v>
      </c>
      <c r="I1059">
        <v>709</v>
      </c>
      <c r="J1059">
        <v>0</v>
      </c>
      <c r="K1059" t="str">
        <f t="shared" si="43"/>
        <v/>
      </c>
      <c r="L1059" s="14"/>
    </row>
    <row r="1060" spans="1:12" outlineLevel="3" x14ac:dyDescent="0.25">
      <c r="A1060" s="27" t="s">
        <v>5864</v>
      </c>
      <c r="B1060" s="27"/>
      <c r="C1060" s="27"/>
      <c r="D1060" s="27"/>
      <c r="E1060" s="27"/>
      <c r="F1060" s="27"/>
      <c r="G1060" s="27"/>
      <c r="H1060" s="27"/>
      <c r="I1060" s="27"/>
      <c r="J1060" s="27"/>
      <c r="K1060" s="27"/>
      <c r="L1060" s="27"/>
    </row>
    <row r="1061" spans="1:12" outlineLevel="4" x14ac:dyDescent="0.25">
      <c r="A1061" s="12"/>
      <c r="B1061" s="13" t="s">
        <v>5865</v>
      </c>
      <c r="C1061"/>
      <c r="D1061" t="s">
        <v>5866</v>
      </c>
      <c r="E1061" t="s">
        <v>5867</v>
      </c>
      <c r="F1061" t="s">
        <v>5868</v>
      </c>
      <c r="G1061" t="s">
        <v>5869</v>
      </c>
      <c r="H1061" t="s">
        <v>5870</v>
      </c>
      <c r="I1061">
        <v>795</v>
      </c>
      <c r="J1061">
        <v>0</v>
      </c>
      <c r="K1061" t="str">
        <f>IF(J1061&gt;=1,PRODUCT(I1061:J1061),"")</f>
        <v/>
      </c>
      <c r="L1061" s="14"/>
    </row>
    <row r="1062" spans="1:12" outlineLevel="2" x14ac:dyDescent="0.25">
      <c r="A1062" s="27" t="s">
        <v>5871</v>
      </c>
      <c r="B1062" s="27"/>
      <c r="C1062" s="27"/>
      <c r="D1062" s="27"/>
      <c r="E1062" s="27"/>
      <c r="F1062" s="27"/>
      <c r="G1062" s="27"/>
      <c r="H1062" s="27"/>
      <c r="I1062" s="27"/>
      <c r="J1062" s="27"/>
      <c r="K1062" s="27"/>
      <c r="L1062" s="27"/>
    </row>
    <row r="1063" spans="1:12" outlineLevel="3" x14ac:dyDescent="0.25">
      <c r="A1063" s="12"/>
      <c r="B1063" s="13" t="s">
        <v>5872</v>
      </c>
      <c r="C1063"/>
      <c r="D1063" t="s">
        <v>5873</v>
      </c>
      <c r="E1063" t="s">
        <v>5874</v>
      </c>
      <c r="F1063" t="s">
        <v>5875</v>
      </c>
      <c r="G1063" t="s">
        <v>5876</v>
      </c>
      <c r="H1063" t="s">
        <v>5877</v>
      </c>
      <c r="I1063">
        <v>705</v>
      </c>
      <c r="J1063">
        <v>0</v>
      </c>
      <c r="K1063" t="str">
        <f>IF(J1063&gt;=1,PRODUCT(I1063:J1063),"")</f>
        <v/>
      </c>
      <c r="L1063" s="14"/>
    </row>
    <row r="1064" spans="1:12" outlineLevel="3" x14ac:dyDescent="0.25">
      <c r="A1064" s="12"/>
      <c r="B1064" s="13" t="s">
        <v>5878</v>
      </c>
      <c r="C1064"/>
      <c r="D1064" t="s">
        <v>5879</v>
      </c>
      <c r="E1064" t="s">
        <v>5880</v>
      </c>
      <c r="F1064"/>
      <c r="G1064" t="s">
        <v>5881</v>
      </c>
      <c r="H1064" t="s">
        <v>5882</v>
      </c>
      <c r="I1064">
        <v>460</v>
      </c>
      <c r="J1064">
        <v>0</v>
      </c>
      <c r="K1064" t="str">
        <f>IF(J1064&gt;=1,PRODUCT(I1064:J1064),"")</f>
        <v/>
      </c>
      <c r="L1064" s="14"/>
    </row>
    <row r="1065" spans="1:12" outlineLevel="3" x14ac:dyDescent="0.25">
      <c r="A1065" s="12"/>
      <c r="B1065" s="13" t="s">
        <v>5883</v>
      </c>
      <c r="C1065"/>
      <c r="D1065" t="s">
        <v>5884</v>
      </c>
      <c r="E1065" t="s">
        <v>5885</v>
      </c>
      <c r="F1065"/>
      <c r="G1065" t="s">
        <v>5886</v>
      </c>
      <c r="H1065" t="s">
        <v>5887</v>
      </c>
      <c r="I1065">
        <v>1560</v>
      </c>
      <c r="J1065">
        <v>0</v>
      </c>
      <c r="K1065" t="str">
        <f>IF(J1065&gt;=1,PRODUCT(I1065:J1065),"")</f>
        <v/>
      </c>
      <c r="L1065" s="14"/>
    </row>
    <row r="1066" spans="1:12" ht="38.25" outlineLevel="3" x14ac:dyDescent="0.25">
      <c r="A1066" s="17" t="s">
        <v>5888</v>
      </c>
      <c r="B1066" s="13" t="s">
        <v>5889</v>
      </c>
      <c r="C1066"/>
      <c r="D1066" t="s">
        <v>5890</v>
      </c>
      <c r="E1066" t="s">
        <v>5891</v>
      </c>
      <c r="F1066"/>
      <c r="G1066" t="s">
        <v>5892</v>
      </c>
      <c r="H1066" t="s">
        <v>5893</v>
      </c>
      <c r="I1066">
        <v>1560</v>
      </c>
      <c r="J1066">
        <v>0</v>
      </c>
      <c r="K1066" t="str">
        <f>IF(J1066&gt;=1,PRODUCT(I1066:J1066),"")</f>
        <v/>
      </c>
      <c r="L1066" s="18" t="s">
        <v>5894</v>
      </c>
    </row>
    <row r="1067" spans="1:12" outlineLevel="3" x14ac:dyDescent="0.25">
      <c r="A1067" s="12"/>
      <c r="B1067" s="13" t="s">
        <v>5895</v>
      </c>
      <c r="C1067"/>
      <c r="D1067" t="s">
        <v>5896</v>
      </c>
      <c r="E1067" t="s">
        <v>5897</v>
      </c>
      <c r="F1067"/>
      <c r="G1067" t="s">
        <v>5898</v>
      </c>
      <c r="H1067" t="s">
        <v>5899</v>
      </c>
      <c r="I1067">
        <v>582</v>
      </c>
      <c r="J1067">
        <v>0</v>
      </c>
      <c r="K1067" t="str">
        <f>IF(J1067&gt;=1,PRODUCT(I1067:J1067),"")</f>
        <v/>
      </c>
      <c r="L1067" s="14"/>
    </row>
    <row r="1068" spans="1:12" outlineLevel="2" x14ac:dyDescent="0.25">
      <c r="A1068" s="27" t="s">
        <v>5900</v>
      </c>
      <c r="B1068" s="27"/>
      <c r="C1068" s="27"/>
      <c r="D1068" s="27"/>
      <c r="E1068" s="27"/>
      <c r="F1068" s="27"/>
      <c r="G1068" s="27"/>
      <c r="H1068" s="27"/>
      <c r="I1068" s="27"/>
      <c r="J1068" s="27"/>
      <c r="K1068" s="27"/>
      <c r="L1068" s="27"/>
    </row>
    <row r="1069" spans="1:12" outlineLevel="3" x14ac:dyDescent="0.25">
      <c r="A1069" s="12"/>
      <c r="B1069" s="13" t="s">
        <v>5901</v>
      </c>
      <c r="C1069"/>
      <c r="D1069" t="s">
        <v>5902</v>
      </c>
      <c r="E1069" t="s">
        <v>5903</v>
      </c>
      <c r="F1069" t="s">
        <v>5904</v>
      </c>
      <c r="G1069" t="s">
        <v>5905</v>
      </c>
      <c r="H1069" t="s">
        <v>5906</v>
      </c>
      <c r="I1069">
        <v>720</v>
      </c>
      <c r="J1069">
        <v>0</v>
      </c>
      <c r="K1069" t="str">
        <f>IF(J1069&gt;=1,PRODUCT(I1069:J1069),"")</f>
        <v/>
      </c>
      <c r="L1069" s="14"/>
    </row>
    <row r="1070" spans="1:12" outlineLevel="3" x14ac:dyDescent="0.25">
      <c r="A1070" s="12"/>
      <c r="B1070" s="13" t="s">
        <v>5907</v>
      </c>
      <c r="C1070"/>
      <c r="D1070" t="s">
        <v>5908</v>
      </c>
      <c r="E1070" t="s">
        <v>5909</v>
      </c>
      <c r="F1070" t="s">
        <v>5910</v>
      </c>
      <c r="G1070" t="s">
        <v>5911</v>
      </c>
      <c r="H1070" t="s">
        <v>5912</v>
      </c>
      <c r="I1070">
        <v>2400</v>
      </c>
      <c r="J1070">
        <v>0</v>
      </c>
      <c r="K1070" t="str">
        <f>IF(J1070&gt;=1,PRODUCT(I1070:J1070),"")</f>
        <v/>
      </c>
      <c r="L1070" s="14"/>
    </row>
    <row r="1071" spans="1:12" ht="38.25" outlineLevel="3" x14ac:dyDescent="0.25">
      <c r="A1071" s="17" t="s">
        <v>5913</v>
      </c>
      <c r="B1071" s="13" t="s">
        <v>5914</v>
      </c>
      <c r="C1071"/>
      <c r="D1071" t="s">
        <v>5915</v>
      </c>
      <c r="E1071" t="s">
        <v>5916</v>
      </c>
      <c r="F1071" t="s">
        <v>5917</v>
      </c>
      <c r="G1071" t="s">
        <v>5918</v>
      </c>
      <c r="H1071" t="s">
        <v>5919</v>
      </c>
      <c r="I1071">
        <v>2100</v>
      </c>
      <c r="J1071">
        <v>0</v>
      </c>
      <c r="K1071" t="str">
        <f>IF(J1071&gt;=1,PRODUCT(I1071:J1071),"")</f>
        <v/>
      </c>
      <c r="L1071" s="18" t="s">
        <v>5920</v>
      </c>
    </row>
    <row r="1072" spans="1:12" outlineLevel="3" x14ac:dyDescent="0.25">
      <c r="A1072" s="12"/>
      <c r="B1072" s="13" t="s">
        <v>5921</v>
      </c>
      <c r="C1072"/>
      <c r="D1072" t="s">
        <v>5922</v>
      </c>
      <c r="E1072" t="s">
        <v>5923</v>
      </c>
      <c r="F1072" t="s">
        <v>5924</v>
      </c>
      <c r="G1072" t="s">
        <v>5925</v>
      </c>
      <c r="H1072" t="s">
        <v>5926</v>
      </c>
      <c r="I1072">
        <v>4750</v>
      </c>
      <c r="J1072">
        <v>0</v>
      </c>
      <c r="K1072" t="str">
        <f>IF(J1072&gt;=1,PRODUCT(I1072:J1072),"")</f>
        <v/>
      </c>
      <c r="L1072" s="14"/>
    </row>
    <row r="1073" spans="1:12" outlineLevel="2" x14ac:dyDescent="0.25">
      <c r="A1073" s="27" t="s">
        <v>5927</v>
      </c>
      <c r="B1073" s="27"/>
      <c r="C1073" s="27"/>
      <c r="D1073" s="27"/>
      <c r="E1073" s="27"/>
      <c r="F1073" s="27"/>
      <c r="G1073" s="27"/>
      <c r="H1073" s="27"/>
      <c r="I1073" s="27"/>
      <c r="J1073" s="27"/>
      <c r="K1073" s="27"/>
      <c r="L1073" s="27"/>
    </row>
    <row r="1074" spans="1:12" outlineLevel="3" x14ac:dyDescent="0.25">
      <c r="A1074" s="12"/>
      <c r="B1074" s="13" t="s">
        <v>5928</v>
      </c>
      <c r="C1074"/>
      <c r="D1074" t="s">
        <v>5929</v>
      </c>
      <c r="E1074" t="s">
        <v>5930</v>
      </c>
      <c r="F1074" t="s">
        <v>5931</v>
      </c>
      <c r="G1074" t="s">
        <v>5932</v>
      </c>
      <c r="H1074" t="s">
        <v>5933</v>
      </c>
      <c r="I1074">
        <v>2100</v>
      </c>
      <c r="J1074">
        <v>0</v>
      </c>
      <c r="K1074" t="str">
        <f>IF(J1074&gt;=1,PRODUCT(I1074:J1074),"")</f>
        <v/>
      </c>
      <c r="L1074" s="14"/>
    </row>
    <row r="1075" spans="1:12" outlineLevel="3" x14ac:dyDescent="0.25">
      <c r="A1075" s="12"/>
      <c r="B1075" s="13" t="s">
        <v>5934</v>
      </c>
      <c r="C1075"/>
      <c r="D1075" t="s">
        <v>5935</v>
      </c>
      <c r="E1075" t="s">
        <v>5936</v>
      </c>
      <c r="F1075"/>
      <c r="G1075" t="s">
        <v>5937</v>
      </c>
      <c r="H1075" t="s">
        <v>5938</v>
      </c>
      <c r="I1075">
        <v>210</v>
      </c>
      <c r="J1075">
        <v>0</v>
      </c>
      <c r="K1075" t="str">
        <f>IF(J1075&gt;=1,PRODUCT(I1075:J1075),"")</f>
        <v/>
      </c>
      <c r="L1075" s="14"/>
    </row>
    <row r="1076" spans="1:12" outlineLevel="3" x14ac:dyDescent="0.25">
      <c r="A1076" s="12"/>
      <c r="B1076" s="13" t="s">
        <v>5939</v>
      </c>
      <c r="C1076"/>
      <c r="D1076" t="s">
        <v>5940</v>
      </c>
      <c r="E1076" t="s">
        <v>5941</v>
      </c>
      <c r="F1076" t="s">
        <v>5942</v>
      </c>
      <c r="G1076" t="s">
        <v>5943</v>
      </c>
      <c r="H1076" t="s">
        <v>5944</v>
      </c>
      <c r="I1076">
        <v>540</v>
      </c>
      <c r="J1076">
        <v>0</v>
      </c>
      <c r="K1076" t="str">
        <f>IF(J1076&gt;=1,PRODUCT(I1076:J1076),"")</f>
        <v/>
      </c>
      <c r="L1076" s="14"/>
    </row>
    <row r="1077" spans="1:12" outlineLevel="3" x14ac:dyDescent="0.25">
      <c r="A1077" s="12"/>
      <c r="B1077" s="13" t="s">
        <v>5945</v>
      </c>
      <c r="C1077"/>
      <c r="D1077" t="s">
        <v>5946</v>
      </c>
      <c r="E1077" t="s">
        <v>5947</v>
      </c>
      <c r="F1077" t="s">
        <v>5948</v>
      </c>
      <c r="G1077" t="s">
        <v>5949</v>
      </c>
      <c r="H1077" t="s">
        <v>5950</v>
      </c>
      <c r="I1077">
        <v>830</v>
      </c>
      <c r="J1077">
        <v>0</v>
      </c>
      <c r="K1077" t="str">
        <f>IF(J1077&gt;=1,PRODUCT(I1077:J1077),"")</f>
        <v/>
      </c>
      <c r="L1077" s="14"/>
    </row>
    <row r="1078" spans="1:12" s="9" customFormat="1" outlineLevel="1" x14ac:dyDescent="0.25">
      <c r="A1078" s="26" t="s">
        <v>5951</v>
      </c>
      <c r="B1078" s="26"/>
      <c r="C1078" s="26"/>
      <c r="D1078" s="26"/>
      <c r="E1078" s="26"/>
      <c r="F1078" s="26"/>
      <c r="G1078" s="26"/>
      <c r="H1078" s="26"/>
      <c r="I1078" s="26"/>
      <c r="J1078" s="26"/>
      <c r="K1078" s="26"/>
      <c r="L1078" s="26"/>
    </row>
    <row r="1079" spans="1:12" outlineLevel="2" x14ac:dyDescent="0.25">
      <c r="A1079" s="12"/>
      <c r="B1079" s="13" t="s">
        <v>5952</v>
      </c>
      <c r="C1079"/>
      <c r="D1079" t="s">
        <v>5953</v>
      </c>
      <c r="E1079" t="s">
        <v>5954</v>
      </c>
      <c r="F1079" t="s">
        <v>5955</v>
      </c>
      <c r="G1079" t="s">
        <v>5956</v>
      </c>
      <c r="H1079" t="s">
        <v>5957</v>
      </c>
      <c r="I1079">
        <v>410</v>
      </c>
      <c r="J1079">
        <v>0</v>
      </c>
      <c r="K1079" t="str">
        <f t="shared" ref="K1079:K1093" si="44">IF(J1079&gt;=1,PRODUCT(I1079:J1079),"")</f>
        <v/>
      </c>
      <c r="L1079" s="14"/>
    </row>
    <row r="1080" spans="1:12" outlineLevel="2" x14ac:dyDescent="0.25">
      <c r="A1080" s="12"/>
      <c r="B1080" s="13" t="s">
        <v>5958</v>
      </c>
      <c r="C1080"/>
      <c r="D1080" t="s">
        <v>5959</v>
      </c>
      <c r="E1080" t="s">
        <v>5960</v>
      </c>
      <c r="F1080"/>
      <c r="G1080" t="s">
        <v>5961</v>
      </c>
      <c r="H1080" t="s">
        <v>5962</v>
      </c>
      <c r="I1080">
        <v>630</v>
      </c>
      <c r="J1080">
        <v>0</v>
      </c>
      <c r="K1080" t="str">
        <f t="shared" si="44"/>
        <v/>
      </c>
      <c r="L1080" s="14"/>
    </row>
    <row r="1081" spans="1:12" outlineLevel="2" x14ac:dyDescent="0.25">
      <c r="A1081" s="12"/>
      <c r="B1081" s="13" t="s">
        <v>5963</v>
      </c>
      <c r="C1081"/>
      <c r="D1081" t="s">
        <v>5964</v>
      </c>
      <c r="E1081" t="s">
        <v>5965</v>
      </c>
      <c r="F1081" t="s">
        <v>5966</v>
      </c>
      <c r="G1081" t="s">
        <v>5967</v>
      </c>
      <c r="H1081" t="s">
        <v>5968</v>
      </c>
      <c r="I1081">
        <v>270</v>
      </c>
      <c r="J1081">
        <v>0</v>
      </c>
      <c r="K1081" t="str">
        <f t="shared" si="44"/>
        <v/>
      </c>
      <c r="L1081" s="14"/>
    </row>
    <row r="1082" spans="1:12" outlineLevel="2" x14ac:dyDescent="0.25">
      <c r="A1082" s="12"/>
      <c r="B1082" s="13" t="s">
        <v>5969</v>
      </c>
      <c r="C1082"/>
      <c r="D1082" t="s">
        <v>5970</v>
      </c>
      <c r="E1082"/>
      <c r="F1082" t="s">
        <v>5971</v>
      </c>
      <c r="G1082" t="s">
        <v>5972</v>
      </c>
      <c r="H1082" t="s">
        <v>5973</v>
      </c>
      <c r="I1082">
        <v>810</v>
      </c>
      <c r="J1082">
        <v>0</v>
      </c>
      <c r="K1082" t="str">
        <f t="shared" si="44"/>
        <v/>
      </c>
      <c r="L1082" s="14"/>
    </row>
    <row r="1083" spans="1:12" outlineLevel="2" x14ac:dyDescent="0.25">
      <c r="A1083" s="12"/>
      <c r="B1083" s="13" t="s">
        <v>5974</v>
      </c>
      <c r="C1083"/>
      <c r="D1083" t="s">
        <v>5975</v>
      </c>
      <c r="E1083"/>
      <c r="F1083"/>
      <c r="G1083" t="s">
        <v>5976</v>
      </c>
      <c r="H1083" t="s">
        <v>5977</v>
      </c>
      <c r="I1083">
        <v>150</v>
      </c>
      <c r="J1083">
        <v>0</v>
      </c>
      <c r="K1083" t="str">
        <f t="shared" si="44"/>
        <v/>
      </c>
      <c r="L1083" s="14"/>
    </row>
    <row r="1084" spans="1:12" outlineLevel="2" x14ac:dyDescent="0.25">
      <c r="A1084" s="12"/>
      <c r="B1084" s="13" t="s">
        <v>5978</v>
      </c>
      <c r="C1084"/>
      <c r="D1084" t="s">
        <v>5979</v>
      </c>
      <c r="E1084"/>
      <c r="F1084"/>
      <c r="G1084" t="s">
        <v>5980</v>
      </c>
      <c r="H1084" t="s">
        <v>5981</v>
      </c>
      <c r="I1084">
        <v>165</v>
      </c>
      <c r="J1084">
        <v>0</v>
      </c>
      <c r="K1084" t="str">
        <f t="shared" si="44"/>
        <v/>
      </c>
      <c r="L1084" s="14"/>
    </row>
    <row r="1085" spans="1:12" outlineLevel="2" x14ac:dyDescent="0.25">
      <c r="A1085" s="12"/>
      <c r="B1085" s="13" t="s">
        <v>5982</v>
      </c>
      <c r="C1085"/>
      <c r="D1085" t="s">
        <v>5983</v>
      </c>
      <c r="E1085" t="s">
        <v>5984</v>
      </c>
      <c r="F1085"/>
      <c r="G1085" t="s">
        <v>5985</v>
      </c>
      <c r="H1085" t="s">
        <v>5986</v>
      </c>
      <c r="I1085">
        <v>510</v>
      </c>
      <c r="J1085">
        <v>0</v>
      </c>
      <c r="K1085" t="str">
        <f t="shared" si="44"/>
        <v/>
      </c>
      <c r="L1085" s="14"/>
    </row>
    <row r="1086" spans="1:12" outlineLevel="2" x14ac:dyDescent="0.25">
      <c r="A1086" s="12"/>
      <c r="B1086" s="13" t="s">
        <v>5987</v>
      </c>
      <c r="C1086"/>
      <c r="D1086" t="s">
        <v>5988</v>
      </c>
      <c r="E1086" t="s">
        <v>5989</v>
      </c>
      <c r="F1086" t="s">
        <v>5990</v>
      </c>
      <c r="G1086" t="s">
        <v>5991</v>
      </c>
      <c r="H1086" t="s">
        <v>5992</v>
      </c>
      <c r="I1086">
        <v>240</v>
      </c>
      <c r="J1086">
        <v>0</v>
      </c>
      <c r="K1086" t="str">
        <f t="shared" si="44"/>
        <v/>
      </c>
      <c r="L1086" s="14"/>
    </row>
    <row r="1087" spans="1:12" outlineLevel="2" x14ac:dyDescent="0.25">
      <c r="A1087" s="12"/>
      <c r="B1087" s="13" t="s">
        <v>5993</v>
      </c>
      <c r="C1087"/>
      <c r="D1087" t="s">
        <v>5994</v>
      </c>
      <c r="E1087" t="s">
        <v>5995</v>
      </c>
      <c r="F1087" t="s">
        <v>5996</v>
      </c>
      <c r="G1087" t="s">
        <v>5997</v>
      </c>
      <c r="H1087" t="s">
        <v>5998</v>
      </c>
      <c r="I1087">
        <v>220</v>
      </c>
      <c r="J1087">
        <v>0</v>
      </c>
      <c r="K1087" t="str">
        <f t="shared" si="44"/>
        <v/>
      </c>
      <c r="L1087" s="14"/>
    </row>
    <row r="1088" spans="1:12" outlineLevel="2" x14ac:dyDescent="0.25">
      <c r="A1088" s="12"/>
      <c r="B1088" s="13" t="s">
        <v>5999</v>
      </c>
      <c r="C1088"/>
      <c r="D1088" t="s">
        <v>6000</v>
      </c>
      <c r="E1088" t="s">
        <v>6001</v>
      </c>
      <c r="F1088" t="s">
        <v>6002</v>
      </c>
      <c r="G1088" t="s">
        <v>6003</v>
      </c>
      <c r="H1088" t="s">
        <v>6004</v>
      </c>
      <c r="I1088">
        <v>390</v>
      </c>
      <c r="J1088">
        <v>0</v>
      </c>
      <c r="K1088" t="str">
        <f t="shared" si="44"/>
        <v/>
      </c>
      <c r="L1088" s="14"/>
    </row>
    <row r="1089" spans="1:12" outlineLevel="2" x14ac:dyDescent="0.25">
      <c r="A1089" s="12"/>
      <c r="B1089" s="13" t="s">
        <v>6005</v>
      </c>
      <c r="C1089"/>
      <c r="D1089" t="s">
        <v>6006</v>
      </c>
      <c r="E1089" t="s">
        <v>6007</v>
      </c>
      <c r="F1089"/>
      <c r="G1089" t="s">
        <v>6008</v>
      </c>
      <c r="H1089" t="s">
        <v>6009</v>
      </c>
      <c r="I1089">
        <v>420</v>
      </c>
      <c r="J1089">
        <v>0</v>
      </c>
      <c r="K1089" t="str">
        <f t="shared" si="44"/>
        <v/>
      </c>
      <c r="L1089" s="14"/>
    </row>
    <row r="1090" spans="1:12" outlineLevel="2" x14ac:dyDescent="0.25">
      <c r="A1090" s="12"/>
      <c r="B1090" s="13" t="s">
        <v>6010</v>
      </c>
      <c r="C1090"/>
      <c r="D1090" t="s">
        <v>6011</v>
      </c>
      <c r="E1090" t="s">
        <v>6012</v>
      </c>
      <c r="F1090" t="s">
        <v>6013</v>
      </c>
      <c r="G1090" t="s">
        <v>6014</v>
      </c>
      <c r="H1090" t="s">
        <v>6015</v>
      </c>
      <c r="I1090">
        <v>650</v>
      </c>
      <c r="J1090">
        <v>0</v>
      </c>
      <c r="K1090" t="str">
        <f t="shared" si="44"/>
        <v/>
      </c>
      <c r="L1090" s="14"/>
    </row>
    <row r="1091" spans="1:12" outlineLevel="2" x14ac:dyDescent="0.25">
      <c r="A1091" s="12"/>
      <c r="B1091" s="13" t="s">
        <v>6016</v>
      </c>
      <c r="C1091"/>
      <c r="D1091" t="s">
        <v>6017</v>
      </c>
      <c r="E1091" t="s">
        <v>6018</v>
      </c>
      <c r="F1091"/>
      <c r="G1091" t="s">
        <v>6019</v>
      </c>
      <c r="H1091" t="s">
        <v>6020</v>
      </c>
      <c r="I1091">
        <v>410</v>
      </c>
      <c r="J1091">
        <v>0</v>
      </c>
      <c r="K1091" t="str">
        <f t="shared" si="44"/>
        <v/>
      </c>
      <c r="L1091" s="14"/>
    </row>
    <row r="1092" spans="1:12" outlineLevel="2" x14ac:dyDescent="0.25">
      <c r="A1092" s="12"/>
      <c r="B1092" s="13" t="s">
        <v>6021</v>
      </c>
      <c r="C1092"/>
      <c r="D1092" t="s">
        <v>6022</v>
      </c>
      <c r="E1092"/>
      <c r="F1092"/>
      <c r="G1092" t="s">
        <v>6023</v>
      </c>
      <c r="H1092" t="s">
        <v>6024</v>
      </c>
      <c r="I1092">
        <v>110</v>
      </c>
      <c r="J1092">
        <v>0</v>
      </c>
      <c r="K1092" t="str">
        <f t="shared" si="44"/>
        <v/>
      </c>
      <c r="L1092" s="14"/>
    </row>
    <row r="1093" spans="1:12" outlineLevel="2" x14ac:dyDescent="0.25">
      <c r="A1093" s="12"/>
      <c r="B1093" s="13" t="s">
        <v>6025</v>
      </c>
      <c r="C1093"/>
      <c r="D1093" t="s">
        <v>6026</v>
      </c>
      <c r="E1093"/>
      <c r="F1093"/>
      <c r="G1093" t="s">
        <v>6027</v>
      </c>
      <c r="I1093">
        <v>700</v>
      </c>
      <c r="J1093">
        <v>0</v>
      </c>
      <c r="K1093" t="str">
        <f t="shared" si="44"/>
        <v/>
      </c>
      <c r="L1093" s="14"/>
    </row>
    <row r="1094" spans="1:12" s="9" customFormat="1" outlineLevel="1" x14ac:dyDescent="0.25">
      <c r="A1094" s="26" t="s">
        <v>6028</v>
      </c>
      <c r="B1094" s="26"/>
      <c r="C1094" s="26"/>
      <c r="D1094" s="26"/>
      <c r="E1094" s="26"/>
      <c r="F1094" s="26"/>
      <c r="G1094" s="26"/>
      <c r="H1094" s="26"/>
      <c r="I1094" s="26"/>
      <c r="J1094" s="26"/>
      <c r="K1094" s="26"/>
      <c r="L1094" s="26"/>
    </row>
    <row r="1095" spans="1:12" outlineLevel="2" x14ac:dyDescent="0.25">
      <c r="A1095" s="12"/>
      <c r="B1095" s="13" t="s">
        <v>6029</v>
      </c>
      <c r="C1095"/>
      <c r="D1095" t="s">
        <v>6030</v>
      </c>
      <c r="E1095" t="s">
        <v>6031</v>
      </c>
      <c r="F1095" t="s">
        <v>6032</v>
      </c>
      <c r="G1095" t="s">
        <v>6033</v>
      </c>
      <c r="H1095" t="s">
        <v>6034</v>
      </c>
      <c r="I1095">
        <v>745</v>
      </c>
      <c r="J1095">
        <v>0</v>
      </c>
      <c r="K1095" t="str">
        <f t="shared" ref="K1095:K1113" si="45">IF(J1095&gt;=1,PRODUCT(I1095:J1095),"")</f>
        <v/>
      </c>
      <c r="L1095" s="14"/>
    </row>
    <row r="1096" spans="1:12" outlineLevel="2" x14ac:dyDescent="0.25">
      <c r="A1096" s="12"/>
      <c r="B1096" s="13" t="s">
        <v>6035</v>
      </c>
      <c r="C1096"/>
      <c r="D1096" t="s">
        <v>6036</v>
      </c>
      <c r="E1096" t="s">
        <v>6037</v>
      </c>
      <c r="F1096" t="s">
        <v>6038</v>
      </c>
      <c r="G1096" t="s">
        <v>6039</v>
      </c>
      <c r="H1096" t="s">
        <v>6040</v>
      </c>
      <c r="I1096">
        <v>650</v>
      </c>
      <c r="J1096">
        <v>0</v>
      </c>
      <c r="K1096" t="str">
        <f t="shared" si="45"/>
        <v/>
      </c>
      <c r="L1096" s="14"/>
    </row>
    <row r="1097" spans="1:12" outlineLevel="2" x14ac:dyDescent="0.25">
      <c r="A1097" s="12"/>
      <c r="B1097" s="13" t="s">
        <v>6041</v>
      </c>
      <c r="C1097"/>
      <c r="D1097" t="s">
        <v>6042</v>
      </c>
      <c r="E1097"/>
      <c r="F1097" t="s">
        <v>6043</v>
      </c>
      <c r="G1097" t="s">
        <v>6044</v>
      </c>
      <c r="H1097" t="s">
        <v>6045</v>
      </c>
      <c r="I1097">
        <v>500</v>
      </c>
      <c r="J1097">
        <v>0</v>
      </c>
      <c r="K1097" t="str">
        <f t="shared" si="45"/>
        <v/>
      </c>
      <c r="L1097" s="14"/>
    </row>
    <row r="1098" spans="1:12" outlineLevel="2" x14ac:dyDescent="0.25">
      <c r="A1098" s="12"/>
      <c r="B1098" s="13" t="s">
        <v>6046</v>
      </c>
      <c r="C1098"/>
      <c r="D1098" t="s">
        <v>6047</v>
      </c>
      <c r="E1098" t="s">
        <v>6048</v>
      </c>
      <c r="F1098" t="s">
        <v>6049</v>
      </c>
      <c r="G1098" t="s">
        <v>6050</v>
      </c>
      <c r="H1098" t="s">
        <v>6051</v>
      </c>
      <c r="I1098">
        <v>584</v>
      </c>
      <c r="J1098">
        <v>0</v>
      </c>
      <c r="K1098" t="str">
        <f t="shared" si="45"/>
        <v/>
      </c>
      <c r="L1098" s="14"/>
    </row>
    <row r="1099" spans="1:12" outlineLevel="2" x14ac:dyDescent="0.25">
      <c r="A1099" s="12"/>
      <c r="B1099" s="13" t="s">
        <v>6052</v>
      </c>
      <c r="C1099"/>
      <c r="D1099" t="s">
        <v>6053</v>
      </c>
      <c r="E1099" t="s">
        <v>6054</v>
      </c>
      <c r="F1099" t="s">
        <v>6055</v>
      </c>
      <c r="G1099" t="s">
        <v>6056</v>
      </c>
      <c r="H1099" t="s">
        <v>6057</v>
      </c>
      <c r="I1099">
        <v>300</v>
      </c>
      <c r="J1099">
        <v>0</v>
      </c>
      <c r="K1099" t="str">
        <f t="shared" si="45"/>
        <v/>
      </c>
      <c r="L1099" s="14"/>
    </row>
    <row r="1100" spans="1:12" outlineLevel="2" x14ac:dyDescent="0.25">
      <c r="A1100" s="12"/>
      <c r="B1100" s="13" t="s">
        <v>6058</v>
      </c>
      <c r="C1100"/>
      <c r="D1100" t="s">
        <v>6059</v>
      </c>
      <c r="E1100" t="s">
        <v>6060</v>
      </c>
      <c r="F1100" t="s">
        <v>6061</v>
      </c>
      <c r="G1100" t="s">
        <v>6062</v>
      </c>
      <c r="H1100" t="s">
        <v>6063</v>
      </c>
      <c r="I1100">
        <v>459</v>
      </c>
      <c r="J1100">
        <v>0</v>
      </c>
      <c r="K1100" t="str">
        <f t="shared" si="45"/>
        <v/>
      </c>
      <c r="L1100" s="14"/>
    </row>
    <row r="1101" spans="1:12" outlineLevel="2" x14ac:dyDescent="0.25">
      <c r="A1101" s="12"/>
      <c r="B1101" s="13" t="s">
        <v>6064</v>
      </c>
      <c r="C1101"/>
      <c r="D1101" t="s">
        <v>6065</v>
      </c>
      <c r="E1101" t="s">
        <v>6066</v>
      </c>
      <c r="F1101" t="s">
        <v>6067</v>
      </c>
      <c r="G1101" t="s">
        <v>6068</v>
      </c>
      <c r="I1101">
        <v>579</v>
      </c>
      <c r="J1101">
        <v>0</v>
      </c>
      <c r="K1101" t="str">
        <f t="shared" si="45"/>
        <v/>
      </c>
      <c r="L1101" s="14"/>
    </row>
    <row r="1102" spans="1:12" outlineLevel="2" x14ac:dyDescent="0.25">
      <c r="A1102" s="12"/>
      <c r="B1102" s="13" t="s">
        <v>6069</v>
      </c>
      <c r="C1102"/>
      <c r="D1102" t="s">
        <v>6070</v>
      </c>
      <c r="E1102" t="s">
        <v>6071</v>
      </c>
      <c r="F1102" t="s">
        <v>6072</v>
      </c>
      <c r="G1102" t="s">
        <v>6073</v>
      </c>
      <c r="H1102" t="s">
        <v>6074</v>
      </c>
      <c r="I1102">
        <v>220</v>
      </c>
      <c r="J1102">
        <v>0</v>
      </c>
      <c r="K1102" t="str">
        <f t="shared" si="45"/>
        <v/>
      </c>
      <c r="L1102" s="14"/>
    </row>
    <row r="1103" spans="1:12" outlineLevel="2" x14ac:dyDescent="0.25">
      <c r="A1103" s="12"/>
      <c r="B1103" s="13" t="s">
        <v>6075</v>
      </c>
      <c r="C1103"/>
      <c r="D1103" t="s">
        <v>6076</v>
      </c>
      <c r="E1103" t="s">
        <v>6077</v>
      </c>
      <c r="F1103" t="s">
        <v>6078</v>
      </c>
      <c r="G1103" t="s">
        <v>6079</v>
      </c>
      <c r="H1103" t="s">
        <v>6080</v>
      </c>
      <c r="I1103">
        <v>1950</v>
      </c>
      <c r="J1103">
        <v>0</v>
      </c>
      <c r="K1103" t="str">
        <f t="shared" si="45"/>
        <v/>
      </c>
      <c r="L1103" s="14"/>
    </row>
    <row r="1104" spans="1:12" outlineLevel="2" x14ac:dyDescent="0.25">
      <c r="A1104" s="12"/>
      <c r="B1104" s="13" t="s">
        <v>6081</v>
      </c>
      <c r="C1104"/>
      <c r="D1104" t="s">
        <v>6082</v>
      </c>
      <c r="E1104" t="s">
        <v>6083</v>
      </c>
      <c r="F1104" t="s">
        <v>6084</v>
      </c>
      <c r="G1104" t="s">
        <v>6085</v>
      </c>
      <c r="H1104" t="s">
        <v>6086</v>
      </c>
      <c r="I1104">
        <v>530</v>
      </c>
      <c r="J1104">
        <v>0</v>
      </c>
      <c r="K1104" t="str">
        <f t="shared" si="45"/>
        <v/>
      </c>
      <c r="L1104" s="14"/>
    </row>
    <row r="1105" spans="1:12" outlineLevel="2" x14ac:dyDescent="0.25">
      <c r="A1105" s="12"/>
      <c r="B1105" s="13" t="s">
        <v>6087</v>
      </c>
      <c r="C1105"/>
      <c r="D1105" t="s">
        <v>6088</v>
      </c>
      <c r="E1105" t="s">
        <v>6089</v>
      </c>
      <c r="F1105" t="s">
        <v>6090</v>
      </c>
      <c r="G1105" t="s">
        <v>6091</v>
      </c>
      <c r="H1105" t="s">
        <v>6092</v>
      </c>
      <c r="I1105">
        <v>710</v>
      </c>
      <c r="J1105">
        <v>0</v>
      </c>
      <c r="K1105" t="str">
        <f t="shared" si="45"/>
        <v/>
      </c>
      <c r="L1105" s="14"/>
    </row>
    <row r="1106" spans="1:12" outlineLevel="2" x14ac:dyDescent="0.25">
      <c r="A1106" s="12"/>
      <c r="B1106" s="13" t="s">
        <v>6093</v>
      </c>
      <c r="C1106"/>
      <c r="D1106" t="s">
        <v>6094</v>
      </c>
      <c r="E1106" t="s">
        <v>6095</v>
      </c>
      <c r="F1106" t="s">
        <v>6096</v>
      </c>
      <c r="G1106" t="s">
        <v>6097</v>
      </c>
      <c r="H1106" t="s">
        <v>6098</v>
      </c>
      <c r="I1106">
        <v>880</v>
      </c>
      <c r="J1106">
        <v>0</v>
      </c>
      <c r="K1106" t="str">
        <f t="shared" si="45"/>
        <v/>
      </c>
      <c r="L1106" s="14"/>
    </row>
    <row r="1107" spans="1:12" outlineLevel="2" x14ac:dyDescent="0.25">
      <c r="A1107" s="12"/>
      <c r="B1107" s="13" t="s">
        <v>6099</v>
      </c>
      <c r="C1107"/>
      <c r="D1107" t="s">
        <v>6100</v>
      </c>
      <c r="E1107" t="s">
        <v>6101</v>
      </c>
      <c r="F1107" t="s">
        <v>6102</v>
      </c>
      <c r="G1107" t="s">
        <v>6103</v>
      </c>
      <c r="H1107" t="s">
        <v>6104</v>
      </c>
      <c r="I1107">
        <v>520</v>
      </c>
      <c r="J1107">
        <v>0</v>
      </c>
      <c r="K1107" t="str">
        <f t="shared" si="45"/>
        <v/>
      </c>
      <c r="L1107" s="14"/>
    </row>
    <row r="1108" spans="1:12" outlineLevel="2" x14ac:dyDescent="0.25">
      <c r="A1108" s="12"/>
      <c r="B1108" s="13" t="s">
        <v>6105</v>
      </c>
      <c r="C1108"/>
      <c r="D1108" t="s">
        <v>6106</v>
      </c>
      <c r="E1108" t="s">
        <v>6107</v>
      </c>
      <c r="F1108" t="s">
        <v>6108</v>
      </c>
      <c r="G1108" t="s">
        <v>6109</v>
      </c>
      <c r="H1108" t="s">
        <v>6110</v>
      </c>
      <c r="I1108">
        <v>720</v>
      </c>
      <c r="J1108">
        <v>0</v>
      </c>
      <c r="K1108" t="str">
        <f t="shared" si="45"/>
        <v/>
      </c>
      <c r="L1108" s="14"/>
    </row>
    <row r="1109" spans="1:12" ht="22.5" outlineLevel="2" x14ac:dyDescent="0.25">
      <c r="A1109" s="19" t="s">
        <v>6111</v>
      </c>
      <c r="B1109" s="13" t="s">
        <v>6112</v>
      </c>
      <c r="C1109"/>
      <c r="D1109" t="s">
        <v>6113</v>
      </c>
      <c r="E1109" t="s">
        <v>6114</v>
      </c>
      <c r="F1109"/>
      <c r="G1109" t="s">
        <v>6115</v>
      </c>
      <c r="H1109" t="s">
        <v>6116</v>
      </c>
      <c r="I1109">
        <v>470</v>
      </c>
      <c r="J1109">
        <v>0</v>
      </c>
      <c r="K1109" t="str">
        <f t="shared" si="45"/>
        <v/>
      </c>
      <c r="L1109" s="14"/>
    </row>
    <row r="1110" spans="1:12" outlineLevel="2" x14ac:dyDescent="0.25">
      <c r="A1110" s="12"/>
      <c r="B1110" s="13" t="s">
        <v>6117</v>
      </c>
      <c r="C1110"/>
      <c r="D1110" t="s">
        <v>6118</v>
      </c>
      <c r="E1110" t="s">
        <v>6119</v>
      </c>
      <c r="F1110" t="s">
        <v>6120</v>
      </c>
      <c r="G1110" t="s">
        <v>6121</v>
      </c>
      <c r="H1110" t="s">
        <v>6122</v>
      </c>
      <c r="I1110">
        <v>745</v>
      </c>
      <c r="J1110">
        <v>0</v>
      </c>
      <c r="K1110" t="str">
        <f t="shared" si="45"/>
        <v/>
      </c>
      <c r="L1110" s="14"/>
    </row>
    <row r="1111" spans="1:12" outlineLevel="2" x14ac:dyDescent="0.25">
      <c r="A1111" s="12"/>
      <c r="B1111" s="13" t="s">
        <v>6123</v>
      </c>
      <c r="C1111"/>
      <c r="D1111" t="s">
        <v>6124</v>
      </c>
      <c r="E1111" t="s">
        <v>6125</v>
      </c>
      <c r="F1111" t="s">
        <v>6126</v>
      </c>
      <c r="G1111" t="s">
        <v>6127</v>
      </c>
      <c r="H1111" t="s">
        <v>6128</v>
      </c>
      <c r="I1111">
        <v>230</v>
      </c>
      <c r="J1111">
        <v>0</v>
      </c>
      <c r="K1111" t="str">
        <f t="shared" si="45"/>
        <v/>
      </c>
      <c r="L1111" s="14"/>
    </row>
    <row r="1112" spans="1:12" outlineLevel="2" x14ac:dyDescent="0.25">
      <c r="A1112" s="12"/>
      <c r="B1112" s="13" t="s">
        <v>6129</v>
      </c>
      <c r="C1112"/>
      <c r="D1112" t="s">
        <v>6130</v>
      </c>
      <c r="E1112" t="s">
        <v>6131</v>
      </c>
      <c r="F1112" t="s">
        <v>6132</v>
      </c>
      <c r="H1112" t="s">
        <v>6133</v>
      </c>
      <c r="I1112">
        <v>1210</v>
      </c>
      <c r="J1112">
        <v>0</v>
      </c>
      <c r="K1112" t="str">
        <f t="shared" si="45"/>
        <v/>
      </c>
      <c r="L1112" s="14"/>
    </row>
    <row r="1113" spans="1:12" outlineLevel="2" x14ac:dyDescent="0.25">
      <c r="A1113" s="12"/>
      <c r="B1113" s="13" t="s">
        <v>6134</v>
      </c>
      <c r="C1113"/>
      <c r="D1113" t="s">
        <v>6135</v>
      </c>
      <c r="E1113" t="s">
        <v>6136</v>
      </c>
      <c r="F1113" t="s">
        <v>6137</v>
      </c>
      <c r="G1113" t="s">
        <v>6138</v>
      </c>
      <c r="I1113">
        <v>330</v>
      </c>
      <c r="J1113">
        <v>0</v>
      </c>
      <c r="K1113" t="str">
        <f t="shared" si="45"/>
        <v/>
      </c>
      <c r="L1113" s="14"/>
    </row>
    <row r="1114" spans="1:12" s="9" customFormat="1" outlineLevel="1" x14ac:dyDescent="0.25">
      <c r="A1114" s="26" t="s">
        <v>6139</v>
      </c>
      <c r="B1114" s="26"/>
      <c r="C1114" s="26"/>
      <c r="D1114" s="26"/>
      <c r="E1114" s="26"/>
      <c r="F1114" s="26"/>
      <c r="G1114" s="26"/>
      <c r="H1114" s="26"/>
      <c r="I1114" s="26"/>
      <c r="J1114" s="26"/>
      <c r="K1114" s="26"/>
      <c r="L1114" s="26"/>
    </row>
    <row r="1115" spans="1:12" outlineLevel="2" x14ac:dyDescent="0.25">
      <c r="A1115" s="12"/>
      <c r="B1115" s="13" t="s">
        <v>6140</v>
      </c>
      <c r="C1115"/>
      <c r="D1115" t="s">
        <v>6141</v>
      </c>
      <c r="E1115" t="s">
        <v>6142</v>
      </c>
      <c r="F1115" t="s">
        <v>6143</v>
      </c>
      <c r="G1115" t="s">
        <v>6144</v>
      </c>
      <c r="H1115" t="s">
        <v>6145</v>
      </c>
      <c r="I1115">
        <v>189</v>
      </c>
      <c r="J1115">
        <v>0</v>
      </c>
      <c r="K1115" t="str">
        <f t="shared" ref="K1115:K1138" si="46">IF(J1115&gt;=1,PRODUCT(I1115:J1115),"")</f>
        <v/>
      </c>
      <c r="L1115" s="14"/>
    </row>
    <row r="1116" spans="1:12" outlineLevel="2" x14ac:dyDescent="0.25">
      <c r="A1116" s="12"/>
      <c r="B1116" s="13" t="s">
        <v>6146</v>
      </c>
      <c r="C1116"/>
      <c r="D1116" t="s">
        <v>6147</v>
      </c>
      <c r="E1116" t="s">
        <v>6148</v>
      </c>
      <c r="F1116" t="s">
        <v>6149</v>
      </c>
      <c r="G1116" t="s">
        <v>6150</v>
      </c>
      <c r="H1116" t="s">
        <v>6151</v>
      </c>
      <c r="I1116">
        <v>150</v>
      </c>
      <c r="J1116">
        <v>0</v>
      </c>
      <c r="K1116" t="str">
        <f t="shared" si="46"/>
        <v/>
      </c>
      <c r="L1116" s="14"/>
    </row>
    <row r="1117" spans="1:12" outlineLevel="2" x14ac:dyDescent="0.25">
      <c r="A1117" s="12"/>
      <c r="B1117" s="13" t="s">
        <v>6152</v>
      </c>
      <c r="C1117"/>
      <c r="D1117" t="s">
        <v>6153</v>
      </c>
      <c r="E1117" t="s">
        <v>6154</v>
      </c>
      <c r="F1117" t="s">
        <v>6155</v>
      </c>
      <c r="G1117" t="s">
        <v>6156</v>
      </c>
      <c r="H1117" t="s">
        <v>6157</v>
      </c>
      <c r="I1117">
        <v>330</v>
      </c>
      <c r="J1117">
        <v>0</v>
      </c>
      <c r="K1117" t="str">
        <f t="shared" si="46"/>
        <v/>
      </c>
      <c r="L1117" s="14"/>
    </row>
    <row r="1118" spans="1:12" outlineLevel="2" x14ac:dyDescent="0.25">
      <c r="A1118" s="12"/>
      <c r="B1118" s="13" t="s">
        <v>6158</v>
      </c>
      <c r="C1118"/>
      <c r="D1118" t="s">
        <v>6159</v>
      </c>
      <c r="E1118" t="s">
        <v>6160</v>
      </c>
      <c r="F1118" t="s">
        <v>6161</v>
      </c>
      <c r="H1118" t="s">
        <v>6162</v>
      </c>
      <c r="I1118">
        <v>100</v>
      </c>
      <c r="J1118">
        <v>0</v>
      </c>
      <c r="K1118" t="str">
        <f t="shared" si="46"/>
        <v/>
      </c>
      <c r="L1118" s="14"/>
    </row>
    <row r="1119" spans="1:12" outlineLevel="2" x14ac:dyDescent="0.25">
      <c r="A1119" s="12"/>
      <c r="B1119" s="13" t="s">
        <v>6163</v>
      </c>
      <c r="C1119"/>
      <c r="D1119" t="s">
        <v>6164</v>
      </c>
      <c r="E1119" t="s">
        <v>6165</v>
      </c>
      <c r="F1119" t="s">
        <v>6166</v>
      </c>
      <c r="G1119" t="s">
        <v>6167</v>
      </c>
      <c r="H1119" t="s">
        <v>6168</v>
      </c>
      <c r="I1119">
        <v>75</v>
      </c>
      <c r="J1119">
        <v>0</v>
      </c>
      <c r="K1119" t="str">
        <f t="shared" si="46"/>
        <v/>
      </c>
      <c r="L1119" s="14"/>
    </row>
    <row r="1120" spans="1:12" outlineLevel="2" x14ac:dyDescent="0.25">
      <c r="A1120" s="12"/>
      <c r="B1120" s="13" t="s">
        <v>6169</v>
      </c>
      <c r="C1120"/>
      <c r="D1120" t="s">
        <v>6170</v>
      </c>
      <c r="E1120" t="s">
        <v>6171</v>
      </c>
      <c r="F1120" t="s">
        <v>6172</v>
      </c>
      <c r="G1120" t="s">
        <v>6173</v>
      </c>
      <c r="H1120" t="s">
        <v>6174</v>
      </c>
      <c r="I1120">
        <v>430</v>
      </c>
      <c r="J1120">
        <v>0</v>
      </c>
      <c r="K1120" t="str">
        <f t="shared" si="46"/>
        <v/>
      </c>
      <c r="L1120" s="14"/>
    </row>
    <row r="1121" spans="1:12" outlineLevel="2" x14ac:dyDescent="0.25">
      <c r="A1121" s="12"/>
      <c r="B1121" s="13" t="s">
        <v>6175</v>
      </c>
      <c r="C1121"/>
      <c r="D1121" t="s">
        <v>6176</v>
      </c>
      <c r="E1121" t="s">
        <v>6177</v>
      </c>
      <c r="F1121" t="s">
        <v>6178</v>
      </c>
      <c r="G1121" t="s">
        <v>6179</v>
      </c>
      <c r="H1121" t="s">
        <v>6180</v>
      </c>
      <c r="I1121">
        <v>320</v>
      </c>
      <c r="J1121">
        <v>0</v>
      </c>
      <c r="K1121" t="str">
        <f t="shared" si="46"/>
        <v/>
      </c>
      <c r="L1121" s="14"/>
    </row>
    <row r="1122" spans="1:12" outlineLevel="2" x14ac:dyDescent="0.25">
      <c r="A1122" s="12"/>
      <c r="B1122" s="13" t="s">
        <v>6181</v>
      </c>
      <c r="C1122"/>
      <c r="D1122" t="s">
        <v>6182</v>
      </c>
      <c r="E1122" t="s">
        <v>6183</v>
      </c>
      <c r="F1122" t="s">
        <v>6184</v>
      </c>
      <c r="G1122" t="s">
        <v>6185</v>
      </c>
      <c r="H1122" t="s">
        <v>6186</v>
      </c>
      <c r="I1122">
        <v>390</v>
      </c>
      <c r="J1122">
        <v>0</v>
      </c>
      <c r="K1122" t="str">
        <f t="shared" si="46"/>
        <v/>
      </c>
      <c r="L1122" s="14"/>
    </row>
    <row r="1123" spans="1:12" outlineLevel="2" x14ac:dyDescent="0.25">
      <c r="A1123" s="12"/>
      <c r="B1123" s="13" t="s">
        <v>6187</v>
      </c>
      <c r="C1123"/>
      <c r="D1123" t="s">
        <v>6188</v>
      </c>
      <c r="E1123" t="s">
        <v>6189</v>
      </c>
      <c r="F1123" t="s">
        <v>6190</v>
      </c>
      <c r="G1123" t="s">
        <v>6191</v>
      </c>
      <c r="H1123" t="s">
        <v>6192</v>
      </c>
      <c r="I1123">
        <v>180</v>
      </c>
      <c r="J1123">
        <v>0</v>
      </c>
      <c r="K1123" t="str">
        <f t="shared" si="46"/>
        <v/>
      </c>
      <c r="L1123" s="14"/>
    </row>
    <row r="1124" spans="1:12" outlineLevel="2" x14ac:dyDescent="0.25">
      <c r="A1124" s="12"/>
      <c r="B1124" s="13" t="s">
        <v>6193</v>
      </c>
      <c r="C1124"/>
      <c r="D1124" t="s">
        <v>6194</v>
      </c>
      <c r="E1124" t="s">
        <v>6195</v>
      </c>
      <c r="F1124" t="s">
        <v>6196</v>
      </c>
      <c r="G1124" t="s">
        <v>6197</v>
      </c>
      <c r="H1124" t="s">
        <v>6198</v>
      </c>
      <c r="I1124">
        <v>530</v>
      </c>
      <c r="J1124">
        <v>0</v>
      </c>
      <c r="K1124" t="str">
        <f t="shared" si="46"/>
        <v/>
      </c>
      <c r="L1124" s="14"/>
    </row>
    <row r="1125" spans="1:12" outlineLevel="2" x14ac:dyDescent="0.25">
      <c r="A1125" s="12"/>
      <c r="B1125" s="13" t="s">
        <v>6199</v>
      </c>
      <c r="C1125"/>
      <c r="D1125" t="s">
        <v>6200</v>
      </c>
      <c r="E1125" t="s">
        <v>6201</v>
      </c>
      <c r="F1125" t="s">
        <v>6202</v>
      </c>
      <c r="G1125" t="s">
        <v>6203</v>
      </c>
      <c r="H1125" t="s">
        <v>6204</v>
      </c>
      <c r="I1125">
        <v>312</v>
      </c>
      <c r="J1125">
        <v>0</v>
      </c>
      <c r="K1125" t="str">
        <f t="shared" si="46"/>
        <v/>
      </c>
      <c r="L1125" s="14"/>
    </row>
    <row r="1126" spans="1:12" outlineLevel="2" x14ac:dyDescent="0.25">
      <c r="A1126" s="12"/>
      <c r="B1126" s="13" t="s">
        <v>6205</v>
      </c>
      <c r="C1126"/>
      <c r="D1126" t="s">
        <v>6206</v>
      </c>
      <c r="E1126" t="s">
        <v>6207</v>
      </c>
      <c r="F1126" t="s">
        <v>6208</v>
      </c>
      <c r="G1126" t="s">
        <v>6209</v>
      </c>
      <c r="H1126" t="s">
        <v>6210</v>
      </c>
      <c r="I1126">
        <v>360</v>
      </c>
      <c r="J1126">
        <v>0</v>
      </c>
      <c r="K1126" t="str">
        <f t="shared" si="46"/>
        <v/>
      </c>
      <c r="L1126" s="14"/>
    </row>
    <row r="1127" spans="1:12" outlineLevel="2" x14ac:dyDescent="0.25">
      <c r="A1127" s="12"/>
      <c r="B1127" s="13" t="s">
        <v>6211</v>
      </c>
      <c r="C1127"/>
      <c r="D1127" t="s">
        <v>6212</v>
      </c>
      <c r="E1127" t="s">
        <v>6213</v>
      </c>
      <c r="F1127"/>
      <c r="G1127" t="s">
        <v>6214</v>
      </c>
      <c r="H1127" t="s">
        <v>6215</v>
      </c>
      <c r="I1127">
        <v>340</v>
      </c>
      <c r="J1127">
        <v>0</v>
      </c>
      <c r="K1127" t="str">
        <f t="shared" si="46"/>
        <v/>
      </c>
      <c r="L1127" s="14"/>
    </row>
    <row r="1128" spans="1:12" outlineLevel="2" x14ac:dyDescent="0.25">
      <c r="A1128" s="12"/>
      <c r="B1128" s="13" t="s">
        <v>6216</v>
      </c>
      <c r="C1128"/>
      <c r="D1128" t="s">
        <v>6217</v>
      </c>
      <c r="E1128"/>
      <c r="F1128" t="s">
        <v>6218</v>
      </c>
      <c r="G1128" t="s">
        <v>6219</v>
      </c>
      <c r="H1128" t="s">
        <v>6220</v>
      </c>
      <c r="I1128">
        <v>100</v>
      </c>
      <c r="J1128">
        <v>0</v>
      </c>
      <c r="K1128" t="str">
        <f t="shared" si="46"/>
        <v/>
      </c>
      <c r="L1128" s="14"/>
    </row>
    <row r="1129" spans="1:12" outlineLevel="2" x14ac:dyDescent="0.25">
      <c r="A1129" s="12"/>
      <c r="B1129" s="13" t="s">
        <v>6221</v>
      </c>
      <c r="C1129"/>
      <c r="D1129" t="s">
        <v>6222</v>
      </c>
      <c r="E1129"/>
      <c r="F1129" t="s">
        <v>6223</v>
      </c>
      <c r="G1129" t="s">
        <v>6224</v>
      </c>
      <c r="H1129" t="s">
        <v>6225</v>
      </c>
      <c r="I1129">
        <v>280</v>
      </c>
      <c r="J1129">
        <v>0</v>
      </c>
      <c r="K1129" t="str">
        <f t="shared" si="46"/>
        <v/>
      </c>
      <c r="L1129" s="14"/>
    </row>
    <row r="1130" spans="1:12" outlineLevel="2" x14ac:dyDescent="0.25">
      <c r="A1130" s="12"/>
      <c r="B1130" s="13" t="s">
        <v>6226</v>
      </c>
      <c r="C1130"/>
      <c r="D1130" t="s">
        <v>6227</v>
      </c>
      <c r="E1130" t="s">
        <v>6228</v>
      </c>
      <c r="F1130" t="s">
        <v>6229</v>
      </c>
      <c r="G1130" t="s">
        <v>6230</v>
      </c>
      <c r="H1130" t="s">
        <v>6231</v>
      </c>
      <c r="I1130">
        <v>618</v>
      </c>
      <c r="J1130">
        <v>0</v>
      </c>
      <c r="K1130" t="str">
        <f t="shared" si="46"/>
        <v/>
      </c>
      <c r="L1130" s="14"/>
    </row>
    <row r="1131" spans="1:12" outlineLevel="2" x14ac:dyDescent="0.25">
      <c r="A1131" s="12"/>
      <c r="B1131" s="13" t="s">
        <v>6232</v>
      </c>
      <c r="C1131"/>
      <c r="D1131" t="s">
        <v>6233</v>
      </c>
      <c r="E1131" t="s">
        <v>6234</v>
      </c>
      <c r="F1131" t="s">
        <v>6235</v>
      </c>
      <c r="G1131" t="s">
        <v>6236</v>
      </c>
      <c r="H1131" t="s">
        <v>6237</v>
      </c>
      <c r="I1131">
        <v>330</v>
      </c>
      <c r="J1131">
        <v>0</v>
      </c>
      <c r="K1131" t="str">
        <f t="shared" si="46"/>
        <v/>
      </c>
      <c r="L1131" s="14"/>
    </row>
    <row r="1132" spans="1:12" outlineLevel="2" x14ac:dyDescent="0.25">
      <c r="A1132" s="12"/>
      <c r="B1132" s="13" t="s">
        <v>6238</v>
      </c>
      <c r="C1132"/>
      <c r="D1132" t="s">
        <v>6239</v>
      </c>
      <c r="E1132" t="s">
        <v>6240</v>
      </c>
      <c r="F1132" t="s">
        <v>6241</v>
      </c>
      <c r="G1132" t="s">
        <v>6242</v>
      </c>
      <c r="H1132" t="s">
        <v>6243</v>
      </c>
      <c r="I1132">
        <v>330</v>
      </c>
      <c r="J1132">
        <v>0</v>
      </c>
      <c r="K1132" t="str">
        <f t="shared" si="46"/>
        <v/>
      </c>
      <c r="L1132" s="14"/>
    </row>
    <row r="1133" spans="1:12" outlineLevel="2" x14ac:dyDescent="0.25">
      <c r="A1133" s="12"/>
      <c r="B1133" s="13" t="s">
        <v>6244</v>
      </c>
      <c r="C1133"/>
      <c r="D1133" t="s">
        <v>6245</v>
      </c>
      <c r="E1133" t="s">
        <v>6246</v>
      </c>
      <c r="F1133" t="s">
        <v>6247</v>
      </c>
      <c r="G1133" t="s">
        <v>6248</v>
      </c>
      <c r="H1133" t="s">
        <v>6249</v>
      </c>
      <c r="I1133">
        <v>310</v>
      </c>
      <c r="J1133">
        <v>0</v>
      </c>
      <c r="K1133" t="str">
        <f t="shared" si="46"/>
        <v/>
      </c>
      <c r="L1133" s="14"/>
    </row>
    <row r="1134" spans="1:12" outlineLevel="2" x14ac:dyDescent="0.25">
      <c r="A1134" s="12"/>
      <c r="B1134" s="13" t="s">
        <v>6250</v>
      </c>
      <c r="C1134"/>
      <c r="D1134" t="s">
        <v>6251</v>
      </c>
      <c r="E1134" t="s">
        <v>6252</v>
      </c>
      <c r="F1134" t="s">
        <v>6253</v>
      </c>
      <c r="G1134" t="s">
        <v>6254</v>
      </c>
      <c r="H1134" t="s">
        <v>6255</v>
      </c>
      <c r="I1134">
        <v>231</v>
      </c>
      <c r="J1134">
        <v>0</v>
      </c>
      <c r="K1134" t="str">
        <f t="shared" si="46"/>
        <v/>
      </c>
      <c r="L1134" s="14"/>
    </row>
    <row r="1135" spans="1:12" outlineLevel="2" x14ac:dyDescent="0.25">
      <c r="A1135" s="12"/>
      <c r="B1135" s="13" t="s">
        <v>6256</v>
      </c>
      <c r="C1135"/>
      <c r="D1135" t="s">
        <v>6257</v>
      </c>
      <c r="E1135" t="s">
        <v>6258</v>
      </c>
      <c r="F1135" t="s">
        <v>6259</v>
      </c>
      <c r="G1135" t="s">
        <v>6260</v>
      </c>
      <c r="H1135" t="s">
        <v>6261</v>
      </c>
      <c r="I1135">
        <v>270</v>
      </c>
      <c r="J1135">
        <v>0</v>
      </c>
      <c r="K1135" t="str">
        <f t="shared" si="46"/>
        <v/>
      </c>
      <c r="L1135" s="14"/>
    </row>
    <row r="1136" spans="1:12" outlineLevel="2" x14ac:dyDescent="0.25">
      <c r="A1136" s="12"/>
      <c r="B1136" s="13" t="s">
        <v>6262</v>
      </c>
      <c r="C1136"/>
      <c r="D1136" t="s">
        <v>6263</v>
      </c>
      <c r="E1136" t="s">
        <v>6264</v>
      </c>
      <c r="F1136" t="s">
        <v>6265</v>
      </c>
      <c r="G1136" t="s">
        <v>6266</v>
      </c>
      <c r="I1136">
        <v>264</v>
      </c>
      <c r="J1136">
        <v>0</v>
      </c>
      <c r="K1136" t="str">
        <f t="shared" si="46"/>
        <v/>
      </c>
      <c r="L1136" s="14"/>
    </row>
    <row r="1137" spans="1:12" outlineLevel="2" x14ac:dyDescent="0.25">
      <c r="A1137" s="12"/>
      <c r="B1137" s="13" t="s">
        <v>6267</v>
      </c>
      <c r="C1137"/>
      <c r="D1137" t="s">
        <v>6268</v>
      </c>
      <c r="E1137"/>
      <c r="F1137" t="s">
        <v>6269</v>
      </c>
      <c r="H1137" t="s">
        <v>6270</v>
      </c>
      <c r="I1137">
        <v>45</v>
      </c>
      <c r="J1137">
        <v>0</v>
      </c>
      <c r="K1137" t="str">
        <f t="shared" si="46"/>
        <v/>
      </c>
      <c r="L1137" s="14"/>
    </row>
    <row r="1138" spans="1:12" outlineLevel="2" x14ac:dyDescent="0.25">
      <c r="A1138" s="12"/>
      <c r="B1138" s="13" t="s">
        <v>6271</v>
      </c>
      <c r="C1138"/>
      <c r="D1138" t="s">
        <v>6272</v>
      </c>
      <c r="E1138" t="s">
        <v>6273</v>
      </c>
      <c r="F1138" t="s">
        <v>6274</v>
      </c>
      <c r="G1138" t="s">
        <v>6275</v>
      </c>
      <c r="H1138" t="s">
        <v>6276</v>
      </c>
      <c r="I1138">
        <v>360</v>
      </c>
      <c r="J1138">
        <v>0</v>
      </c>
      <c r="K1138" t="str">
        <f t="shared" si="46"/>
        <v/>
      </c>
      <c r="L1138" s="14"/>
    </row>
    <row r="1139" spans="1:12" s="9" customFormat="1" outlineLevel="1" x14ac:dyDescent="0.25">
      <c r="A1139" s="26" t="s">
        <v>6277</v>
      </c>
      <c r="B1139" s="26"/>
      <c r="C1139" s="26"/>
      <c r="D1139" s="26"/>
      <c r="E1139" s="26"/>
      <c r="F1139" s="26"/>
      <c r="G1139" s="26"/>
      <c r="H1139" s="26"/>
      <c r="I1139" s="26"/>
      <c r="J1139" s="26"/>
      <c r="K1139" s="26"/>
      <c r="L1139" s="26"/>
    </row>
    <row r="1140" spans="1:12" outlineLevel="2" x14ac:dyDescent="0.25">
      <c r="A1140" s="12"/>
      <c r="B1140" s="13" t="s">
        <v>6278</v>
      </c>
      <c r="C1140"/>
      <c r="D1140" t="s">
        <v>6279</v>
      </c>
      <c r="E1140" t="s">
        <v>6280</v>
      </c>
      <c r="F1140"/>
      <c r="G1140" t="s">
        <v>6281</v>
      </c>
      <c r="I1140">
        <v>258</v>
      </c>
      <c r="J1140">
        <v>0</v>
      </c>
      <c r="K1140" t="str">
        <f>IF(J1140&gt;=1,PRODUCT(I1140:J1140),"")</f>
        <v/>
      </c>
      <c r="L1140" s="14"/>
    </row>
    <row r="1141" spans="1:12" outlineLevel="2" x14ac:dyDescent="0.25">
      <c r="A1141" s="12"/>
      <c r="B1141" s="13" t="s">
        <v>6282</v>
      </c>
      <c r="C1141"/>
      <c r="D1141" t="s">
        <v>6283</v>
      </c>
      <c r="E1141" t="s">
        <v>6284</v>
      </c>
      <c r="F1141"/>
      <c r="G1141" t="s">
        <v>6285</v>
      </c>
      <c r="I1141">
        <v>299</v>
      </c>
      <c r="J1141">
        <v>0</v>
      </c>
      <c r="K1141" t="str">
        <f>IF(J1141&gt;=1,PRODUCT(I1141:J1141),"")</f>
        <v/>
      </c>
      <c r="L1141" s="14"/>
    </row>
    <row r="1142" spans="1:12" outlineLevel="2" x14ac:dyDescent="0.25">
      <c r="A1142" s="12"/>
      <c r="B1142" s="13" t="s">
        <v>6286</v>
      </c>
      <c r="C1142"/>
      <c r="D1142" t="s">
        <v>6287</v>
      </c>
      <c r="E1142" t="s">
        <v>6288</v>
      </c>
      <c r="F1142"/>
      <c r="G1142" t="s">
        <v>6289</v>
      </c>
      <c r="H1142" t="s">
        <v>6290</v>
      </c>
      <c r="I1142">
        <v>212</v>
      </c>
      <c r="J1142">
        <v>0</v>
      </c>
      <c r="K1142" t="str">
        <f>IF(J1142&gt;=1,PRODUCT(I1142:J1142),"")</f>
        <v/>
      </c>
      <c r="L1142" s="14"/>
    </row>
    <row r="1143" spans="1:12" outlineLevel="2" x14ac:dyDescent="0.25">
      <c r="A1143" s="12"/>
      <c r="B1143" s="13" t="s">
        <v>6291</v>
      </c>
      <c r="C1143"/>
      <c r="D1143" t="s">
        <v>6292</v>
      </c>
      <c r="E1143" t="s">
        <v>6293</v>
      </c>
      <c r="F1143" t="s">
        <v>6294</v>
      </c>
      <c r="G1143" t="s">
        <v>6295</v>
      </c>
      <c r="H1143" t="s">
        <v>6296</v>
      </c>
      <c r="I1143">
        <v>36</v>
      </c>
      <c r="J1143">
        <v>0</v>
      </c>
      <c r="K1143" t="str">
        <f>IF(J1143&gt;=1,PRODUCT(I1143:J1143),"")</f>
        <v/>
      </c>
      <c r="L1143" s="14"/>
    </row>
    <row r="1144" spans="1:12" s="9" customFormat="1" outlineLevel="1" x14ac:dyDescent="0.25">
      <c r="A1144" s="26" t="s">
        <v>6297</v>
      </c>
      <c r="B1144" s="26"/>
      <c r="C1144" s="26"/>
      <c r="D1144" s="26"/>
      <c r="E1144" s="26"/>
      <c r="F1144" s="26"/>
      <c r="G1144" s="26"/>
      <c r="H1144" s="26"/>
      <c r="I1144" s="26"/>
      <c r="J1144" s="26"/>
      <c r="K1144" s="26"/>
      <c r="L1144" s="26"/>
    </row>
    <row r="1145" spans="1:12" outlineLevel="2" x14ac:dyDescent="0.25">
      <c r="A1145" s="12"/>
      <c r="B1145" s="13" t="s">
        <v>6298</v>
      </c>
      <c r="C1145"/>
      <c r="D1145" t="s">
        <v>6299</v>
      </c>
      <c r="E1145" t="s">
        <v>6300</v>
      </c>
      <c r="F1145" t="s">
        <v>6301</v>
      </c>
      <c r="G1145" t="s">
        <v>6302</v>
      </c>
      <c r="H1145" t="s">
        <v>6303</v>
      </c>
      <c r="I1145">
        <v>162</v>
      </c>
      <c r="J1145">
        <v>0</v>
      </c>
      <c r="K1145" t="str">
        <f>IF(J1145&gt;=1,PRODUCT(I1145:J1145),"")</f>
        <v/>
      </c>
      <c r="L1145" s="14"/>
    </row>
    <row r="1146" spans="1:12" s="9" customFormat="1" outlineLevel="1" x14ac:dyDescent="0.25">
      <c r="A1146" s="26" t="s">
        <v>6304</v>
      </c>
      <c r="B1146" s="26"/>
      <c r="C1146" s="26"/>
      <c r="D1146" s="26"/>
      <c r="E1146" s="26"/>
      <c r="F1146" s="26"/>
      <c r="G1146" s="26"/>
      <c r="H1146" s="26"/>
      <c r="I1146" s="26"/>
      <c r="J1146" s="26"/>
      <c r="K1146" s="26"/>
      <c r="L1146" s="26"/>
    </row>
    <row r="1147" spans="1:12" outlineLevel="2" x14ac:dyDescent="0.25">
      <c r="A1147" s="27" t="s">
        <v>6305</v>
      </c>
      <c r="B1147" s="27"/>
      <c r="C1147" s="27"/>
      <c r="D1147" s="27"/>
      <c r="E1147" s="27"/>
      <c r="F1147" s="27"/>
      <c r="G1147" s="27"/>
      <c r="H1147" s="27"/>
      <c r="I1147" s="27"/>
      <c r="J1147" s="27"/>
      <c r="K1147" s="27"/>
      <c r="L1147" s="27"/>
    </row>
    <row r="1148" spans="1:12" outlineLevel="3" x14ac:dyDescent="0.25">
      <c r="A1148" s="12"/>
      <c r="B1148" s="13" t="s">
        <v>6306</v>
      </c>
      <c r="C1148"/>
      <c r="D1148" t="s">
        <v>6307</v>
      </c>
      <c r="E1148" t="s">
        <v>6308</v>
      </c>
      <c r="F1148" t="s">
        <v>6309</v>
      </c>
      <c r="G1148" t="s">
        <v>6310</v>
      </c>
      <c r="H1148" t="s">
        <v>6311</v>
      </c>
      <c r="I1148">
        <v>470</v>
      </c>
      <c r="J1148">
        <v>0</v>
      </c>
      <c r="K1148" t="str">
        <f t="shared" ref="K1148:K1153" si="47">IF(J1148&gt;=1,PRODUCT(I1148:J1148),"")</f>
        <v/>
      </c>
      <c r="L1148" s="14"/>
    </row>
    <row r="1149" spans="1:12" outlineLevel="3" x14ac:dyDescent="0.25">
      <c r="A1149" s="12"/>
      <c r="B1149" s="13" t="s">
        <v>6312</v>
      </c>
      <c r="C1149"/>
      <c r="D1149" t="s">
        <v>6313</v>
      </c>
      <c r="E1149" t="s">
        <v>6314</v>
      </c>
      <c r="F1149" t="s">
        <v>6315</v>
      </c>
      <c r="G1149" t="s">
        <v>6316</v>
      </c>
      <c r="H1149" t="s">
        <v>6317</v>
      </c>
      <c r="I1149">
        <v>580</v>
      </c>
      <c r="J1149">
        <v>0</v>
      </c>
      <c r="K1149" t="str">
        <f t="shared" si="47"/>
        <v/>
      </c>
      <c r="L1149" s="14"/>
    </row>
    <row r="1150" spans="1:12" outlineLevel="3" x14ac:dyDescent="0.25">
      <c r="A1150" s="12"/>
      <c r="B1150" s="13" t="s">
        <v>6318</v>
      </c>
      <c r="C1150"/>
      <c r="D1150" t="s">
        <v>6319</v>
      </c>
      <c r="E1150" t="s">
        <v>6320</v>
      </c>
      <c r="F1150" t="s">
        <v>6321</v>
      </c>
      <c r="G1150" t="s">
        <v>6322</v>
      </c>
      <c r="H1150" t="s">
        <v>6323</v>
      </c>
      <c r="I1150">
        <v>580</v>
      </c>
      <c r="J1150">
        <v>0</v>
      </c>
      <c r="K1150" t="str">
        <f t="shared" si="47"/>
        <v/>
      </c>
      <c r="L1150" s="14"/>
    </row>
    <row r="1151" spans="1:12" outlineLevel="3" x14ac:dyDescent="0.25">
      <c r="A1151" s="12"/>
      <c r="B1151" s="13" t="s">
        <v>6324</v>
      </c>
      <c r="C1151"/>
      <c r="D1151" t="s">
        <v>6325</v>
      </c>
      <c r="E1151" t="s">
        <v>6326</v>
      </c>
      <c r="F1151" t="s">
        <v>6327</v>
      </c>
      <c r="G1151" t="s">
        <v>6328</v>
      </c>
      <c r="H1151" t="s">
        <v>6329</v>
      </c>
      <c r="I1151">
        <v>690</v>
      </c>
      <c r="J1151">
        <v>0</v>
      </c>
      <c r="K1151" t="str">
        <f t="shared" si="47"/>
        <v/>
      </c>
      <c r="L1151" s="14"/>
    </row>
    <row r="1152" spans="1:12" outlineLevel="3" x14ac:dyDescent="0.25">
      <c r="A1152" s="12"/>
      <c r="B1152" s="13" t="s">
        <v>6330</v>
      </c>
      <c r="C1152"/>
      <c r="D1152" t="s">
        <v>6331</v>
      </c>
      <c r="E1152"/>
      <c r="F1152" t="s">
        <v>6332</v>
      </c>
      <c r="G1152" t="s">
        <v>6333</v>
      </c>
      <c r="H1152" t="s">
        <v>6334</v>
      </c>
      <c r="I1152">
        <v>580</v>
      </c>
      <c r="J1152">
        <v>0</v>
      </c>
      <c r="K1152" t="str">
        <f t="shared" si="47"/>
        <v/>
      </c>
      <c r="L1152" s="14"/>
    </row>
    <row r="1153" spans="1:12" outlineLevel="3" x14ac:dyDescent="0.25">
      <c r="A1153" s="12"/>
      <c r="B1153" s="13" t="s">
        <v>6335</v>
      </c>
      <c r="C1153"/>
      <c r="D1153" t="s">
        <v>6336</v>
      </c>
      <c r="E1153" t="s">
        <v>6337</v>
      </c>
      <c r="F1153" t="s">
        <v>6338</v>
      </c>
      <c r="G1153" t="s">
        <v>6339</v>
      </c>
      <c r="H1153" t="s">
        <v>6340</v>
      </c>
      <c r="I1153">
        <v>580</v>
      </c>
      <c r="J1153">
        <v>0</v>
      </c>
      <c r="K1153" t="str">
        <f t="shared" si="47"/>
        <v/>
      </c>
      <c r="L1153" s="14"/>
    </row>
    <row r="1154" spans="1:12" outlineLevel="2" x14ac:dyDescent="0.25">
      <c r="A1154" s="27" t="s">
        <v>6341</v>
      </c>
      <c r="B1154" s="27"/>
      <c r="C1154" s="27"/>
      <c r="D1154" s="27"/>
      <c r="E1154" s="27"/>
      <c r="F1154" s="27"/>
      <c r="G1154" s="27"/>
      <c r="H1154" s="27"/>
      <c r="I1154" s="27"/>
      <c r="J1154" s="27"/>
      <c r="K1154" s="27"/>
      <c r="L1154" s="27"/>
    </row>
    <row r="1155" spans="1:12" outlineLevel="3" x14ac:dyDescent="0.25">
      <c r="A1155" s="15" t="s">
        <v>6342</v>
      </c>
      <c r="B1155" s="13" t="s">
        <v>6343</v>
      </c>
      <c r="C1155"/>
      <c r="D1155" t="s">
        <v>6344</v>
      </c>
      <c r="E1155" t="s">
        <v>6345</v>
      </c>
      <c r="F1155" t="s">
        <v>6346</v>
      </c>
      <c r="G1155" t="s">
        <v>6347</v>
      </c>
      <c r="H1155" t="s">
        <v>6348</v>
      </c>
      <c r="I1155">
        <v>395</v>
      </c>
      <c r="J1155">
        <v>0</v>
      </c>
      <c r="K1155" t="str">
        <f t="shared" ref="K1155:K1162" si="48">IF(J1155&gt;=1,PRODUCT(I1155:J1155),"")</f>
        <v/>
      </c>
      <c r="L1155" s="16" t="s">
        <v>6349</v>
      </c>
    </row>
    <row r="1156" spans="1:12" outlineLevel="3" x14ac:dyDescent="0.25">
      <c r="A1156" s="12"/>
      <c r="B1156" s="13" t="s">
        <v>6350</v>
      </c>
      <c r="C1156"/>
      <c r="D1156" t="s">
        <v>6351</v>
      </c>
      <c r="E1156" t="s">
        <v>6352</v>
      </c>
      <c r="F1156" t="s">
        <v>6353</v>
      </c>
      <c r="G1156" t="s">
        <v>6354</v>
      </c>
      <c r="H1156" t="s">
        <v>6355</v>
      </c>
      <c r="I1156">
        <v>350</v>
      </c>
      <c r="J1156">
        <v>0</v>
      </c>
      <c r="K1156" t="str">
        <f t="shared" si="48"/>
        <v/>
      </c>
      <c r="L1156" s="14"/>
    </row>
    <row r="1157" spans="1:12" outlineLevel="3" x14ac:dyDescent="0.25">
      <c r="A1157" s="12"/>
      <c r="B1157" s="13" t="s">
        <v>6356</v>
      </c>
      <c r="C1157"/>
      <c r="D1157" t="s">
        <v>6357</v>
      </c>
      <c r="E1157" t="s">
        <v>6358</v>
      </c>
      <c r="F1157" t="s">
        <v>6359</v>
      </c>
      <c r="G1157" t="s">
        <v>6360</v>
      </c>
      <c r="H1157" t="s">
        <v>6361</v>
      </c>
      <c r="I1157">
        <v>330</v>
      </c>
      <c r="J1157">
        <v>0</v>
      </c>
      <c r="K1157" t="str">
        <f t="shared" si="48"/>
        <v/>
      </c>
      <c r="L1157" s="14"/>
    </row>
    <row r="1158" spans="1:12" outlineLevel="3" x14ac:dyDescent="0.25">
      <c r="A1158" s="12"/>
      <c r="B1158" s="13" t="s">
        <v>6362</v>
      </c>
      <c r="C1158"/>
      <c r="D1158" t="s">
        <v>6363</v>
      </c>
      <c r="E1158" t="s">
        <v>6364</v>
      </c>
      <c r="F1158" t="s">
        <v>6365</v>
      </c>
      <c r="G1158" t="s">
        <v>6366</v>
      </c>
      <c r="H1158" t="s">
        <v>6367</v>
      </c>
      <c r="I1158">
        <v>650</v>
      </c>
      <c r="J1158">
        <v>0</v>
      </c>
      <c r="K1158" t="str">
        <f t="shared" si="48"/>
        <v/>
      </c>
      <c r="L1158" s="14"/>
    </row>
    <row r="1159" spans="1:12" outlineLevel="3" x14ac:dyDescent="0.25">
      <c r="A1159" s="15" t="s">
        <v>6368</v>
      </c>
      <c r="B1159" s="13" t="s">
        <v>6369</v>
      </c>
      <c r="C1159"/>
      <c r="D1159" t="s">
        <v>6370</v>
      </c>
      <c r="E1159" t="s">
        <v>6371</v>
      </c>
      <c r="F1159" t="s">
        <v>6372</v>
      </c>
      <c r="G1159" t="s">
        <v>6373</v>
      </c>
      <c r="H1159" t="s">
        <v>6374</v>
      </c>
      <c r="I1159">
        <v>380</v>
      </c>
      <c r="J1159">
        <v>0</v>
      </c>
      <c r="K1159" t="str">
        <f t="shared" si="48"/>
        <v/>
      </c>
      <c r="L1159" s="16" t="s">
        <v>6375</v>
      </c>
    </row>
    <row r="1160" spans="1:12" outlineLevel="3" x14ac:dyDescent="0.25">
      <c r="A1160" s="12"/>
      <c r="B1160" s="13" t="s">
        <v>6376</v>
      </c>
      <c r="C1160"/>
      <c r="D1160" t="s">
        <v>6377</v>
      </c>
      <c r="E1160" t="s">
        <v>6378</v>
      </c>
      <c r="F1160" t="s">
        <v>6379</v>
      </c>
      <c r="G1160" t="s">
        <v>6380</v>
      </c>
      <c r="H1160" t="s">
        <v>6381</v>
      </c>
      <c r="I1160">
        <v>330</v>
      </c>
      <c r="J1160">
        <v>0</v>
      </c>
      <c r="K1160" t="str">
        <f t="shared" si="48"/>
        <v/>
      </c>
      <c r="L1160" s="14"/>
    </row>
    <row r="1161" spans="1:12" outlineLevel="3" x14ac:dyDescent="0.25">
      <c r="A1161" s="12"/>
      <c r="B1161" s="13" t="s">
        <v>6382</v>
      </c>
      <c r="C1161"/>
      <c r="D1161" t="s">
        <v>6383</v>
      </c>
      <c r="E1161" t="s">
        <v>6384</v>
      </c>
      <c r="F1161" t="s">
        <v>6385</v>
      </c>
      <c r="G1161" t="s">
        <v>6386</v>
      </c>
      <c r="H1161" t="s">
        <v>6387</v>
      </c>
      <c r="I1161">
        <v>350</v>
      </c>
      <c r="J1161">
        <v>0</v>
      </c>
      <c r="K1161" t="str">
        <f t="shared" si="48"/>
        <v/>
      </c>
      <c r="L1161" s="14"/>
    </row>
    <row r="1162" spans="1:12" outlineLevel="3" x14ac:dyDescent="0.25">
      <c r="A1162" s="15" t="s">
        <v>6388</v>
      </c>
      <c r="B1162" s="13" t="s">
        <v>6389</v>
      </c>
      <c r="C1162"/>
      <c r="D1162" t="s">
        <v>6390</v>
      </c>
      <c r="E1162" t="s">
        <v>6391</v>
      </c>
      <c r="F1162" t="s">
        <v>6392</v>
      </c>
      <c r="G1162" t="s">
        <v>6393</v>
      </c>
      <c r="H1162" t="s">
        <v>6394</v>
      </c>
      <c r="I1162">
        <v>380</v>
      </c>
      <c r="J1162">
        <v>0</v>
      </c>
      <c r="K1162" t="str">
        <f t="shared" si="48"/>
        <v/>
      </c>
      <c r="L1162" s="16" t="s">
        <v>6395</v>
      </c>
    </row>
    <row r="1163" spans="1:12" s="9" customFormat="1" outlineLevel="1" x14ac:dyDescent="0.25">
      <c r="A1163" s="26" t="s">
        <v>6396</v>
      </c>
      <c r="B1163" s="26"/>
      <c r="C1163" s="26"/>
      <c r="D1163" s="26"/>
      <c r="E1163" s="26"/>
      <c r="F1163" s="26"/>
      <c r="G1163" s="26"/>
      <c r="H1163" s="26"/>
      <c r="I1163" s="26"/>
      <c r="J1163" s="26"/>
      <c r="K1163" s="26"/>
      <c r="L1163" s="26"/>
    </row>
    <row r="1164" spans="1:12" outlineLevel="2" x14ac:dyDescent="0.25">
      <c r="A1164" s="12"/>
      <c r="B1164" s="13" t="s">
        <v>6397</v>
      </c>
      <c r="C1164"/>
      <c r="D1164" t="s">
        <v>6398</v>
      </c>
      <c r="E1164" t="s">
        <v>6399</v>
      </c>
      <c r="F1164" t="s">
        <v>6400</v>
      </c>
      <c r="G1164" t="s">
        <v>6401</v>
      </c>
      <c r="H1164" t="s">
        <v>6402</v>
      </c>
      <c r="I1164">
        <v>170</v>
      </c>
      <c r="J1164">
        <v>0</v>
      </c>
      <c r="K1164" t="str">
        <f>IF(J1164&gt;=1,PRODUCT(I1164:J1164),"")</f>
        <v/>
      </c>
      <c r="L1164" s="14"/>
    </row>
    <row r="1165" spans="1:12" outlineLevel="2" x14ac:dyDescent="0.25">
      <c r="A1165" s="12"/>
      <c r="B1165" s="13" t="s">
        <v>6403</v>
      </c>
      <c r="C1165"/>
      <c r="D1165" t="s">
        <v>6404</v>
      </c>
      <c r="E1165" t="s">
        <v>6405</v>
      </c>
      <c r="F1165" t="s">
        <v>6406</v>
      </c>
      <c r="G1165" t="s">
        <v>6407</v>
      </c>
      <c r="H1165" t="s">
        <v>6408</v>
      </c>
      <c r="I1165">
        <v>650</v>
      </c>
      <c r="J1165">
        <v>0</v>
      </c>
      <c r="K1165" t="str">
        <f>IF(J1165&gt;=1,PRODUCT(I1165:J1165),"")</f>
        <v/>
      </c>
      <c r="L1165" s="14"/>
    </row>
    <row r="1166" spans="1:12" outlineLevel="2" x14ac:dyDescent="0.25">
      <c r="A1166" s="12"/>
      <c r="B1166" s="13" t="s">
        <v>6409</v>
      </c>
      <c r="C1166"/>
      <c r="D1166" t="s">
        <v>6410</v>
      </c>
      <c r="E1166" t="s">
        <v>6411</v>
      </c>
      <c r="F1166" t="s">
        <v>6412</v>
      </c>
      <c r="G1166" t="s">
        <v>6413</v>
      </c>
      <c r="H1166" t="s">
        <v>6414</v>
      </c>
      <c r="I1166">
        <v>510</v>
      </c>
      <c r="J1166">
        <v>0</v>
      </c>
      <c r="K1166" t="str">
        <f>IF(J1166&gt;=1,PRODUCT(I1166:J1166),"")</f>
        <v/>
      </c>
      <c r="L1166" s="14"/>
    </row>
    <row r="1167" spans="1:12" outlineLevel="2" x14ac:dyDescent="0.25">
      <c r="A1167" s="12"/>
      <c r="B1167" s="13" t="s">
        <v>6415</v>
      </c>
      <c r="C1167"/>
      <c r="D1167" t="s">
        <v>6416</v>
      </c>
      <c r="E1167" t="s">
        <v>6417</v>
      </c>
      <c r="F1167" t="s">
        <v>6418</v>
      </c>
      <c r="G1167" t="s">
        <v>6419</v>
      </c>
      <c r="H1167" t="s">
        <v>6420</v>
      </c>
      <c r="I1167">
        <v>54</v>
      </c>
      <c r="J1167">
        <v>0</v>
      </c>
      <c r="K1167" t="str">
        <f>IF(J1167&gt;=1,PRODUCT(I1167:J1167),"")</f>
        <v/>
      </c>
      <c r="L1167" s="14"/>
    </row>
    <row r="1168" spans="1:12" outlineLevel="2" x14ac:dyDescent="0.25">
      <c r="A1168" s="27" t="s">
        <v>6421</v>
      </c>
      <c r="B1168" s="27"/>
      <c r="C1168" s="27"/>
      <c r="D1168" s="27"/>
      <c r="E1168" s="27"/>
      <c r="F1168" s="27"/>
      <c r="G1168" s="27"/>
      <c r="H1168" s="27"/>
      <c r="I1168" s="27"/>
      <c r="J1168" s="27"/>
      <c r="K1168" s="27"/>
      <c r="L1168" s="27"/>
    </row>
    <row r="1169" spans="1:12" outlineLevel="3" x14ac:dyDescent="0.25">
      <c r="A1169" s="27" t="s">
        <v>6422</v>
      </c>
      <c r="B1169" s="27"/>
      <c r="C1169" s="27"/>
      <c r="D1169" s="27"/>
      <c r="E1169" s="27"/>
      <c r="F1169" s="27"/>
      <c r="G1169" s="27"/>
      <c r="H1169" s="27"/>
      <c r="I1169" s="27"/>
      <c r="J1169" s="27"/>
      <c r="K1169" s="27"/>
      <c r="L1169" s="27"/>
    </row>
    <row r="1170" spans="1:12" outlineLevel="4" x14ac:dyDescent="0.25">
      <c r="A1170" s="12"/>
      <c r="B1170" s="13" t="s">
        <v>6423</v>
      </c>
      <c r="C1170"/>
      <c r="D1170" t="s">
        <v>6424</v>
      </c>
      <c r="E1170"/>
      <c r="F1170"/>
      <c r="G1170" t="s">
        <v>6425</v>
      </c>
      <c r="I1170">
        <v>190</v>
      </c>
      <c r="J1170">
        <v>0</v>
      </c>
      <c r="K1170" t="str">
        <f t="shared" ref="K1170:K1201" si="49">IF(J1170&gt;=1,PRODUCT(I1170:J1170),"")</f>
        <v/>
      </c>
      <c r="L1170" s="14"/>
    </row>
    <row r="1171" spans="1:12" outlineLevel="4" x14ac:dyDescent="0.25">
      <c r="A1171" s="12"/>
      <c r="B1171" s="13" t="s">
        <v>6426</v>
      </c>
      <c r="C1171"/>
      <c r="D1171" t="s">
        <v>6427</v>
      </c>
      <c r="E1171"/>
      <c r="F1171"/>
      <c r="G1171" t="s">
        <v>6428</v>
      </c>
      <c r="I1171">
        <v>280</v>
      </c>
      <c r="J1171">
        <v>0</v>
      </c>
      <c r="K1171" t="str">
        <f t="shared" si="49"/>
        <v/>
      </c>
      <c r="L1171" s="14"/>
    </row>
    <row r="1172" spans="1:12" outlineLevel="4" x14ac:dyDescent="0.25">
      <c r="A1172" s="12"/>
      <c r="B1172" s="13" t="s">
        <v>6429</v>
      </c>
      <c r="C1172"/>
      <c r="D1172" t="s">
        <v>6430</v>
      </c>
      <c r="E1172"/>
      <c r="F1172"/>
      <c r="G1172" t="s">
        <v>6431</v>
      </c>
      <c r="I1172">
        <v>190</v>
      </c>
      <c r="J1172">
        <v>0</v>
      </c>
      <c r="K1172" t="str">
        <f t="shared" si="49"/>
        <v/>
      </c>
      <c r="L1172" s="14"/>
    </row>
    <row r="1173" spans="1:12" outlineLevel="4" x14ac:dyDescent="0.25">
      <c r="A1173" s="12"/>
      <c r="B1173" s="13" t="s">
        <v>6432</v>
      </c>
      <c r="C1173"/>
      <c r="D1173" t="s">
        <v>6433</v>
      </c>
      <c r="E1173"/>
      <c r="F1173"/>
      <c r="G1173" t="s">
        <v>6434</v>
      </c>
      <c r="I1173">
        <v>100</v>
      </c>
      <c r="J1173">
        <v>0</v>
      </c>
      <c r="K1173" t="str">
        <f t="shared" si="49"/>
        <v/>
      </c>
      <c r="L1173" s="14"/>
    </row>
    <row r="1174" spans="1:12" outlineLevel="4" x14ac:dyDescent="0.25">
      <c r="A1174" s="12"/>
      <c r="B1174" s="13" t="s">
        <v>6435</v>
      </c>
      <c r="C1174"/>
      <c r="D1174" t="s">
        <v>6436</v>
      </c>
      <c r="E1174"/>
      <c r="F1174"/>
      <c r="G1174" t="s">
        <v>6437</v>
      </c>
      <c r="I1174">
        <v>100</v>
      </c>
      <c r="J1174">
        <v>0</v>
      </c>
      <c r="K1174" t="str">
        <f t="shared" si="49"/>
        <v/>
      </c>
      <c r="L1174" s="14"/>
    </row>
    <row r="1175" spans="1:12" outlineLevel="4" x14ac:dyDescent="0.25">
      <c r="A1175" s="12"/>
      <c r="B1175" s="13" t="s">
        <v>6438</v>
      </c>
      <c r="C1175"/>
      <c r="D1175" t="s">
        <v>6439</v>
      </c>
      <c r="E1175"/>
      <c r="F1175"/>
      <c r="G1175" t="s">
        <v>6440</v>
      </c>
      <c r="I1175">
        <v>100</v>
      </c>
      <c r="J1175">
        <v>0</v>
      </c>
      <c r="K1175" t="str">
        <f t="shared" si="49"/>
        <v/>
      </c>
      <c r="L1175" s="14"/>
    </row>
    <row r="1176" spans="1:12" outlineLevel="4" x14ac:dyDescent="0.25">
      <c r="A1176" s="12"/>
      <c r="B1176" s="13" t="s">
        <v>6441</v>
      </c>
      <c r="C1176"/>
      <c r="D1176" t="s">
        <v>6442</v>
      </c>
      <c r="E1176"/>
      <c r="F1176"/>
      <c r="G1176" t="s">
        <v>6443</v>
      </c>
      <c r="H1176" t="s">
        <v>6444</v>
      </c>
      <c r="I1176">
        <v>190</v>
      </c>
      <c r="J1176">
        <v>0</v>
      </c>
      <c r="K1176" t="str">
        <f t="shared" si="49"/>
        <v/>
      </c>
      <c r="L1176" s="14"/>
    </row>
    <row r="1177" spans="1:12" outlineLevel="4" x14ac:dyDescent="0.25">
      <c r="A1177" s="12"/>
      <c r="B1177" s="13" t="s">
        <v>6445</v>
      </c>
      <c r="C1177"/>
      <c r="D1177" t="s">
        <v>6446</v>
      </c>
      <c r="E1177" t="s">
        <v>6447</v>
      </c>
      <c r="F1177"/>
      <c r="G1177" t="s">
        <v>6448</v>
      </c>
      <c r="H1177" t="s">
        <v>6449</v>
      </c>
      <c r="I1177">
        <v>100</v>
      </c>
      <c r="J1177">
        <v>0</v>
      </c>
      <c r="K1177" t="str">
        <f t="shared" si="49"/>
        <v/>
      </c>
      <c r="L1177" s="14"/>
    </row>
    <row r="1178" spans="1:12" outlineLevel="4" x14ac:dyDescent="0.25">
      <c r="A1178" s="12"/>
      <c r="B1178" s="13" t="s">
        <v>6450</v>
      </c>
      <c r="C1178"/>
      <c r="D1178" t="s">
        <v>6451</v>
      </c>
      <c r="E1178"/>
      <c r="F1178"/>
      <c r="G1178" t="s">
        <v>6452</v>
      </c>
      <c r="H1178" t="s">
        <v>6453</v>
      </c>
      <c r="I1178">
        <v>100</v>
      </c>
      <c r="J1178">
        <v>0</v>
      </c>
      <c r="K1178" t="str">
        <f t="shared" si="49"/>
        <v/>
      </c>
      <c r="L1178" s="14"/>
    </row>
    <row r="1179" spans="1:12" outlineLevel="4" x14ac:dyDescent="0.25">
      <c r="A1179" s="12"/>
      <c r="B1179" s="13" t="s">
        <v>6454</v>
      </c>
      <c r="C1179"/>
      <c r="D1179" t="s">
        <v>6455</v>
      </c>
      <c r="E1179"/>
      <c r="F1179"/>
      <c r="G1179" t="s">
        <v>6456</v>
      </c>
      <c r="H1179" t="s">
        <v>6457</v>
      </c>
      <c r="I1179">
        <v>280</v>
      </c>
      <c r="J1179">
        <v>0</v>
      </c>
      <c r="K1179" t="str">
        <f t="shared" si="49"/>
        <v/>
      </c>
      <c r="L1179" s="14"/>
    </row>
    <row r="1180" spans="1:12" outlineLevel="4" x14ac:dyDescent="0.25">
      <c r="A1180" s="12"/>
      <c r="B1180" s="13" t="s">
        <v>6458</v>
      </c>
      <c r="C1180"/>
      <c r="D1180" t="s">
        <v>6459</v>
      </c>
      <c r="E1180"/>
      <c r="F1180"/>
      <c r="G1180" t="s">
        <v>6460</v>
      </c>
      <c r="H1180" t="s">
        <v>6461</v>
      </c>
      <c r="I1180">
        <v>100</v>
      </c>
      <c r="J1180">
        <v>0</v>
      </c>
      <c r="K1180" t="str">
        <f t="shared" si="49"/>
        <v/>
      </c>
      <c r="L1180" s="14"/>
    </row>
    <row r="1181" spans="1:12" outlineLevel="4" x14ac:dyDescent="0.25">
      <c r="A1181" s="12"/>
      <c r="B1181" s="13" t="s">
        <v>6462</v>
      </c>
      <c r="C1181"/>
      <c r="D1181" t="s">
        <v>6463</v>
      </c>
      <c r="E1181"/>
      <c r="F1181"/>
      <c r="G1181" t="s">
        <v>6464</v>
      </c>
      <c r="H1181" t="s">
        <v>6465</v>
      </c>
      <c r="I1181">
        <v>190</v>
      </c>
      <c r="J1181">
        <v>0</v>
      </c>
      <c r="K1181" t="str">
        <f t="shared" si="49"/>
        <v/>
      </c>
      <c r="L1181" s="14"/>
    </row>
    <row r="1182" spans="1:12" ht="30" outlineLevel="4" x14ac:dyDescent="0.25">
      <c r="A1182" s="12"/>
      <c r="B1182" s="13" t="s">
        <v>6466</v>
      </c>
      <c r="C1182"/>
      <c r="D1182" t="s">
        <v>6467</v>
      </c>
      <c r="E1182"/>
      <c r="F1182"/>
      <c r="G1182" t="s">
        <v>6468</v>
      </c>
      <c r="H1182" t="s">
        <v>6469</v>
      </c>
      <c r="I1182">
        <v>100</v>
      </c>
      <c r="J1182">
        <v>0</v>
      </c>
      <c r="K1182" t="str">
        <f t="shared" si="49"/>
        <v/>
      </c>
      <c r="L1182" s="14"/>
    </row>
    <row r="1183" spans="1:12" outlineLevel="4" x14ac:dyDescent="0.25">
      <c r="A1183" s="12"/>
      <c r="B1183" s="13" t="s">
        <v>6470</v>
      </c>
      <c r="C1183"/>
      <c r="D1183" t="s">
        <v>6471</v>
      </c>
      <c r="E1183" t="s">
        <v>6472</v>
      </c>
      <c r="F1183"/>
      <c r="G1183" t="s">
        <v>6473</v>
      </c>
      <c r="H1183" t="s">
        <v>6474</v>
      </c>
      <c r="I1183">
        <v>280</v>
      </c>
      <c r="J1183">
        <v>0</v>
      </c>
      <c r="K1183" t="str">
        <f t="shared" si="49"/>
        <v/>
      </c>
      <c r="L1183" s="14"/>
    </row>
    <row r="1184" spans="1:12" outlineLevel="4" x14ac:dyDescent="0.25">
      <c r="A1184" s="12"/>
      <c r="B1184" s="13" t="s">
        <v>6475</v>
      </c>
      <c r="C1184"/>
      <c r="D1184" t="s">
        <v>6476</v>
      </c>
      <c r="E1184" t="s">
        <v>6477</v>
      </c>
      <c r="F1184"/>
      <c r="G1184" t="s">
        <v>6478</v>
      </c>
      <c r="H1184" t="s">
        <v>6479</v>
      </c>
      <c r="I1184">
        <v>100</v>
      </c>
      <c r="J1184">
        <v>0</v>
      </c>
      <c r="K1184" t="str">
        <f t="shared" si="49"/>
        <v/>
      </c>
      <c r="L1184" s="14"/>
    </row>
    <row r="1185" spans="1:12" outlineLevel="4" x14ac:dyDescent="0.25">
      <c r="A1185" s="12"/>
      <c r="B1185" s="13" t="s">
        <v>6480</v>
      </c>
      <c r="C1185"/>
      <c r="D1185" t="s">
        <v>6481</v>
      </c>
      <c r="E1185"/>
      <c r="F1185"/>
      <c r="G1185" t="s">
        <v>6482</v>
      </c>
      <c r="H1185" t="s">
        <v>6483</v>
      </c>
      <c r="I1185">
        <v>100</v>
      </c>
      <c r="J1185">
        <v>0</v>
      </c>
      <c r="K1185" t="str">
        <f t="shared" si="49"/>
        <v/>
      </c>
      <c r="L1185" s="14"/>
    </row>
    <row r="1186" spans="1:12" outlineLevel="4" x14ac:dyDescent="0.25">
      <c r="A1186" s="12"/>
      <c r="B1186" s="13" t="s">
        <v>6484</v>
      </c>
      <c r="C1186"/>
      <c r="D1186" t="s">
        <v>6485</v>
      </c>
      <c r="E1186"/>
      <c r="F1186"/>
      <c r="G1186" t="s">
        <v>6486</v>
      </c>
      <c r="H1186" t="s">
        <v>6487</v>
      </c>
      <c r="I1186">
        <v>190</v>
      </c>
      <c r="J1186">
        <v>0</v>
      </c>
      <c r="K1186" t="str">
        <f t="shared" si="49"/>
        <v/>
      </c>
      <c r="L1186" s="14"/>
    </row>
    <row r="1187" spans="1:12" outlineLevel="4" x14ac:dyDescent="0.25">
      <c r="A1187" s="12"/>
      <c r="B1187" s="13" t="s">
        <v>6488</v>
      </c>
      <c r="C1187"/>
      <c r="D1187" t="s">
        <v>6489</v>
      </c>
      <c r="E1187"/>
      <c r="F1187"/>
      <c r="G1187" t="s">
        <v>6490</v>
      </c>
      <c r="H1187" t="s">
        <v>6491</v>
      </c>
      <c r="I1187">
        <v>100</v>
      </c>
      <c r="J1187">
        <v>0</v>
      </c>
      <c r="K1187" t="str">
        <f t="shared" si="49"/>
        <v/>
      </c>
      <c r="L1187" s="14"/>
    </row>
    <row r="1188" spans="1:12" outlineLevel="4" x14ac:dyDescent="0.25">
      <c r="A1188" s="12"/>
      <c r="B1188" s="13" t="s">
        <v>6492</v>
      </c>
      <c r="C1188"/>
      <c r="D1188" t="s">
        <v>6493</v>
      </c>
      <c r="E1188"/>
      <c r="F1188"/>
      <c r="G1188" t="s">
        <v>6494</v>
      </c>
      <c r="H1188" t="s">
        <v>6495</v>
      </c>
      <c r="I1188">
        <v>100</v>
      </c>
      <c r="J1188">
        <v>0</v>
      </c>
      <c r="K1188" t="str">
        <f t="shared" si="49"/>
        <v/>
      </c>
      <c r="L1188" s="14"/>
    </row>
    <row r="1189" spans="1:12" outlineLevel="4" x14ac:dyDescent="0.25">
      <c r="A1189" s="12"/>
      <c r="B1189" s="13" t="s">
        <v>6496</v>
      </c>
      <c r="C1189"/>
      <c r="D1189" t="s">
        <v>6497</v>
      </c>
      <c r="E1189" t="s">
        <v>6498</v>
      </c>
      <c r="F1189"/>
      <c r="G1189" t="s">
        <v>6499</v>
      </c>
      <c r="H1189" t="s">
        <v>6500</v>
      </c>
      <c r="I1189">
        <v>280</v>
      </c>
      <c r="J1189">
        <v>0</v>
      </c>
      <c r="K1189" t="str">
        <f t="shared" si="49"/>
        <v/>
      </c>
      <c r="L1189" s="14"/>
    </row>
    <row r="1190" spans="1:12" outlineLevel="4" x14ac:dyDescent="0.25">
      <c r="A1190" s="12"/>
      <c r="B1190" s="13" t="s">
        <v>6501</v>
      </c>
      <c r="C1190"/>
      <c r="D1190" t="s">
        <v>6502</v>
      </c>
      <c r="E1190" t="s">
        <v>6503</v>
      </c>
      <c r="F1190"/>
      <c r="G1190" t="s">
        <v>6504</v>
      </c>
      <c r="H1190" t="s">
        <v>6505</v>
      </c>
      <c r="I1190">
        <v>100</v>
      </c>
      <c r="J1190">
        <v>0</v>
      </c>
      <c r="K1190" t="str">
        <f t="shared" si="49"/>
        <v/>
      </c>
      <c r="L1190" s="14"/>
    </row>
    <row r="1191" spans="1:12" outlineLevel="4" x14ac:dyDescent="0.25">
      <c r="A1191" s="12"/>
      <c r="B1191" s="13" t="s">
        <v>6506</v>
      </c>
      <c r="C1191"/>
      <c r="D1191" t="s">
        <v>6507</v>
      </c>
      <c r="E1191"/>
      <c r="F1191"/>
      <c r="G1191" t="s">
        <v>6508</v>
      </c>
      <c r="H1191" t="s">
        <v>6509</v>
      </c>
      <c r="I1191">
        <v>280</v>
      </c>
      <c r="J1191">
        <v>0</v>
      </c>
      <c r="K1191" t="str">
        <f t="shared" si="49"/>
        <v/>
      </c>
      <c r="L1191" s="14"/>
    </row>
    <row r="1192" spans="1:12" outlineLevel="4" x14ac:dyDescent="0.25">
      <c r="A1192" s="12"/>
      <c r="B1192" s="13" t="s">
        <v>6510</v>
      </c>
      <c r="C1192"/>
      <c r="D1192" t="s">
        <v>6511</v>
      </c>
      <c r="E1192"/>
      <c r="F1192"/>
      <c r="G1192" t="s">
        <v>6512</v>
      </c>
      <c r="H1192" t="s">
        <v>6513</v>
      </c>
      <c r="I1192">
        <v>190</v>
      </c>
      <c r="J1192">
        <v>0</v>
      </c>
      <c r="K1192" t="str">
        <f t="shared" si="49"/>
        <v/>
      </c>
      <c r="L1192" s="14"/>
    </row>
    <row r="1193" spans="1:12" outlineLevel="4" x14ac:dyDescent="0.25">
      <c r="A1193" s="12"/>
      <c r="B1193" s="13" t="s">
        <v>6514</v>
      </c>
      <c r="C1193"/>
      <c r="D1193" t="s">
        <v>6515</v>
      </c>
      <c r="E1193"/>
      <c r="F1193"/>
      <c r="G1193" t="s">
        <v>6516</v>
      </c>
      <c r="H1193" t="s">
        <v>6517</v>
      </c>
      <c r="I1193">
        <v>100</v>
      </c>
      <c r="J1193">
        <v>0</v>
      </c>
      <c r="K1193" t="str">
        <f t="shared" si="49"/>
        <v/>
      </c>
      <c r="L1193" s="14"/>
    </row>
    <row r="1194" spans="1:12" outlineLevel="4" x14ac:dyDescent="0.25">
      <c r="A1194" s="12"/>
      <c r="B1194" s="13" t="s">
        <v>6518</v>
      </c>
      <c r="C1194"/>
      <c r="D1194" t="s">
        <v>6519</v>
      </c>
      <c r="E1194"/>
      <c r="F1194"/>
      <c r="G1194" t="s">
        <v>6520</v>
      </c>
      <c r="I1194">
        <v>100</v>
      </c>
      <c r="J1194">
        <v>0</v>
      </c>
      <c r="K1194" t="str">
        <f t="shared" si="49"/>
        <v/>
      </c>
      <c r="L1194" s="14"/>
    </row>
    <row r="1195" spans="1:12" outlineLevel="4" x14ac:dyDescent="0.25">
      <c r="A1195" s="12"/>
      <c r="B1195" s="13" t="s">
        <v>6521</v>
      </c>
      <c r="C1195"/>
      <c r="D1195" t="s">
        <v>6522</v>
      </c>
      <c r="E1195"/>
      <c r="F1195"/>
      <c r="G1195" t="s">
        <v>6523</v>
      </c>
      <c r="H1195" t="s">
        <v>6524</v>
      </c>
      <c r="I1195">
        <v>100</v>
      </c>
      <c r="J1195">
        <v>0</v>
      </c>
      <c r="K1195" t="str">
        <f t="shared" si="49"/>
        <v/>
      </c>
      <c r="L1195" s="14"/>
    </row>
    <row r="1196" spans="1:12" outlineLevel="4" x14ac:dyDescent="0.25">
      <c r="A1196" s="12"/>
      <c r="B1196" s="13" t="s">
        <v>6525</v>
      </c>
      <c r="C1196"/>
      <c r="D1196" t="s">
        <v>6526</v>
      </c>
      <c r="E1196"/>
      <c r="F1196"/>
      <c r="G1196" t="s">
        <v>6527</v>
      </c>
      <c r="I1196">
        <v>190</v>
      </c>
      <c r="J1196">
        <v>0</v>
      </c>
      <c r="K1196" t="str">
        <f t="shared" si="49"/>
        <v/>
      </c>
      <c r="L1196" s="14"/>
    </row>
    <row r="1197" spans="1:12" outlineLevel="4" x14ac:dyDescent="0.25">
      <c r="A1197" s="12"/>
      <c r="B1197" s="13" t="s">
        <v>6528</v>
      </c>
      <c r="C1197"/>
      <c r="D1197" t="s">
        <v>6529</v>
      </c>
      <c r="E1197"/>
      <c r="F1197"/>
      <c r="G1197" t="s">
        <v>6530</v>
      </c>
      <c r="I1197">
        <v>100</v>
      </c>
      <c r="J1197">
        <v>0</v>
      </c>
      <c r="K1197" t="str">
        <f t="shared" si="49"/>
        <v/>
      </c>
      <c r="L1197" s="14"/>
    </row>
    <row r="1198" spans="1:12" outlineLevel="4" x14ac:dyDescent="0.25">
      <c r="A1198" s="12"/>
      <c r="B1198" s="13" t="s">
        <v>6531</v>
      </c>
      <c r="C1198"/>
      <c r="D1198" t="s">
        <v>6532</v>
      </c>
      <c r="E1198"/>
      <c r="F1198"/>
      <c r="G1198" t="s">
        <v>6533</v>
      </c>
      <c r="I1198">
        <v>100</v>
      </c>
      <c r="J1198">
        <v>0</v>
      </c>
      <c r="K1198" t="str">
        <f t="shared" si="49"/>
        <v/>
      </c>
      <c r="L1198" s="14"/>
    </row>
    <row r="1199" spans="1:12" outlineLevel="4" x14ac:dyDescent="0.25">
      <c r="A1199" s="12"/>
      <c r="B1199" s="13" t="s">
        <v>6534</v>
      </c>
      <c r="C1199"/>
      <c r="D1199" t="s">
        <v>6535</v>
      </c>
      <c r="E1199" t="s">
        <v>6536</v>
      </c>
      <c r="F1199"/>
      <c r="G1199" t="s">
        <v>6537</v>
      </c>
      <c r="I1199">
        <v>280</v>
      </c>
      <c r="J1199">
        <v>0</v>
      </c>
      <c r="K1199" t="str">
        <f t="shared" si="49"/>
        <v/>
      </c>
      <c r="L1199" s="14"/>
    </row>
    <row r="1200" spans="1:12" outlineLevel="4" x14ac:dyDescent="0.25">
      <c r="A1200" s="12"/>
      <c r="B1200" s="13" t="s">
        <v>6538</v>
      </c>
      <c r="C1200"/>
      <c r="D1200" t="s">
        <v>6539</v>
      </c>
      <c r="E1200" t="s">
        <v>6540</v>
      </c>
      <c r="F1200"/>
      <c r="G1200" t="s">
        <v>6541</v>
      </c>
      <c r="H1200" t="s">
        <v>6542</v>
      </c>
      <c r="I1200">
        <v>100</v>
      </c>
      <c r="J1200">
        <v>0</v>
      </c>
      <c r="K1200" t="str">
        <f t="shared" si="49"/>
        <v/>
      </c>
      <c r="L1200" s="14"/>
    </row>
    <row r="1201" spans="1:12" outlineLevel="4" x14ac:dyDescent="0.25">
      <c r="A1201" s="12"/>
      <c r="B1201" s="13" t="s">
        <v>6543</v>
      </c>
      <c r="C1201"/>
      <c r="D1201" t="s">
        <v>6544</v>
      </c>
      <c r="E1201"/>
      <c r="F1201"/>
      <c r="G1201" t="s">
        <v>6545</v>
      </c>
      <c r="H1201" t="s">
        <v>6546</v>
      </c>
      <c r="I1201">
        <v>190</v>
      </c>
      <c r="J1201">
        <v>0</v>
      </c>
      <c r="K1201" t="str">
        <f t="shared" si="49"/>
        <v/>
      </c>
      <c r="L1201" s="14"/>
    </row>
    <row r="1202" spans="1:12" outlineLevel="4" x14ac:dyDescent="0.25">
      <c r="A1202" s="12"/>
      <c r="B1202" s="13" t="s">
        <v>6547</v>
      </c>
      <c r="C1202"/>
      <c r="D1202" t="s">
        <v>6548</v>
      </c>
      <c r="E1202"/>
      <c r="F1202"/>
      <c r="G1202" t="s">
        <v>6549</v>
      </c>
      <c r="H1202" t="s">
        <v>6550</v>
      </c>
      <c r="I1202">
        <v>100</v>
      </c>
      <c r="J1202">
        <v>0</v>
      </c>
      <c r="K1202" t="str">
        <f t="shared" ref="K1202:K1233" si="50">IF(J1202&gt;=1,PRODUCT(I1202:J1202),"")</f>
        <v/>
      </c>
      <c r="L1202" s="14"/>
    </row>
    <row r="1203" spans="1:12" outlineLevel="4" x14ac:dyDescent="0.25">
      <c r="A1203" s="12"/>
      <c r="B1203" s="13" t="s">
        <v>6551</v>
      </c>
      <c r="C1203"/>
      <c r="D1203" t="s">
        <v>6552</v>
      </c>
      <c r="E1203"/>
      <c r="F1203"/>
      <c r="G1203" t="s">
        <v>6553</v>
      </c>
      <c r="H1203" t="s">
        <v>6554</v>
      </c>
      <c r="I1203">
        <v>100</v>
      </c>
      <c r="J1203">
        <v>0</v>
      </c>
      <c r="K1203" t="str">
        <f t="shared" si="50"/>
        <v/>
      </c>
      <c r="L1203" s="14"/>
    </row>
    <row r="1204" spans="1:12" outlineLevel="4" x14ac:dyDescent="0.25">
      <c r="A1204" s="12"/>
      <c r="B1204" s="13" t="s">
        <v>6555</v>
      </c>
      <c r="C1204"/>
      <c r="D1204" t="s">
        <v>6556</v>
      </c>
      <c r="E1204" t="s">
        <v>6557</v>
      </c>
      <c r="F1204"/>
      <c r="G1204" t="s">
        <v>6558</v>
      </c>
      <c r="H1204" t="s">
        <v>6559</v>
      </c>
      <c r="I1204">
        <v>280</v>
      </c>
      <c r="J1204">
        <v>0</v>
      </c>
      <c r="K1204" t="str">
        <f t="shared" si="50"/>
        <v/>
      </c>
      <c r="L1204" s="14"/>
    </row>
    <row r="1205" spans="1:12" outlineLevel="4" x14ac:dyDescent="0.25">
      <c r="A1205" s="12"/>
      <c r="B1205" s="13" t="s">
        <v>6560</v>
      </c>
      <c r="C1205"/>
      <c r="D1205" t="s">
        <v>6561</v>
      </c>
      <c r="E1205" t="s">
        <v>6562</v>
      </c>
      <c r="F1205"/>
      <c r="G1205" t="s">
        <v>6563</v>
      </c>
      <c r="H1205" t="s">
        <v>6564</v>
      </c>
      <c r="I1205">
        <v>100</v>
      </c>
      <c r="J1205">
        <v>0</v>
      </c>
      <c r="K1205" t="str">
        <f t="shared" si="50"/>
        <v/>
      </c>
      <c r="L1205" s="14"/>
    </row>
    <row r="1206" spans="1:12" outlineLevel="4" x14ac:dyDescent="0.25">
      <c r="A1206" s="12"/>
      <c r="B1206" s="13" t="s">
        <v>6565</v>
      </c>
      <c r="C1206"/>
      <c r="D1206" t="s">
        <v>6566</v>
      </c>
      <c r="E1206"/>
      <c r="F1206"/>
      <c r="G1206" t="s">
        <v>6567</v>
      </c>
      <c r="H1206" t="s">
        <v>6568</v>
      </c>
      <c r="I1206">
        <v>190</v>
      </c>
      <c r="J1206">
        <v>0</v>
      </c>
      <c r="K1206" t="str">
        <f t="shared" si="50"/>
        <v/>
      </c>
      <c r="L1206" s="14"/>
    </row>
    <row r="1207" spans="1:12" outlineLevel="4" x14ac:dyDescent="0.25">
      <c r="A1207" s="12"/>
      <c r="B1207" s="13" t="s">
        <v>6569</v>
      </c>
      <c r="C1207"/>
      <c r="D1207" t="s">
        <v>6570</v>
      </c>
      <c r="E1207"/>
      <c r="F1207"/>
      <c r="G1207" t="s">
        <v>6571</v>
      </c>
      <c r="I1207">
        <v>100</v>
      </c>
      <c r="J1207">
        <v>0</v>
      </c>
      <c r="K1207" t="str">
        <f t="shared" si="50"/>
        <v/>
      </c>
      <c r="L1207" s="14"/>
    </row>
    <row r="1208" spans="1:12" outlineLevel="4" x14ac:dyDescent="0.25">
      <c r="A1208" s="12"/>
      <c r="B1208" s="13" t="s">
        <v>6572</v>
      </c>
      <c r="C1208"/>
      <c r="D1208" t="s">
        <v>6573</v>
      </c>
      <c r="E1208"/>
      <c r="F1208"/>
      <c r="G1208" t="s">
        <v>6574</v>
      </c>
      <c r="I1208">
        <v>100</v>
      </c>
      <c r="J1208">
        <v>0</v>
      </c>
      <c r="K1208" t="str">
        <f t="shared" si="50"/>
        <v/>
      </c>
      <c r="L1208" s="14"/>
    </row>
    <row r="1209" spans="1:12" outlineLevel="4" x14ac:dyDescent="0.25">
      <c r="A1209" s="12"/>
      <c r="B1209" s="13" t="s">
        <v>6575</v>
      </c>
      <c r="C1209"/>
      <c r="D1209" t="s">
        <v>6576</v>
      </c>
      <c r="E1209"/>
      <c r="F1209"/>
      <c r="G1209" t="s">
        <v>6577</v>
      </c>
      <c r="H1209" t="s">
        <v>6578</v>
      </c>
      <c r="I1209">
        <v>100</v>
      </c>
      <c r="J1209">
        <v>0</v>
      </c>
      <c r="K1209" t="str">
        <f t="shared" si="50"/>
        <v/>
      </c>
      <c r="L1209" s="14"/>
    </row>
    <row r="1210" spans="1:12" outlineLevel="4" x14ac:dyDescent="0.25">
      <c r="A1210" s="12"/>
      <c r="B1210" s="13" t="s">
        <v>6579</v>
      </c>
      <c r="C1210"/>
      <c r="D1210" t="s">
        <v>6580</v>
      </c>
      <c r="E1210" t="s">
        <v>6581</v>
      </c>
      <c r="F1210"/>
      <c r="G1210" t="s">
        <v>6582</v>
      </c>
      <c r="H1210" t="s">
        <v>6583</v>
      </c>
      <c r="I1210">
        <v>280</v>
      </c>
      <c r="J1210">
        <v>0</v>
      </c>
      <c r="K1210" t="str">
        <f t="shared" si="50"/>
        <v/>
      </c>
      <c r="L1210" s="14"/>
    </row>
    <row r="1211" spans="1:12" outlineLevel="4" x14ac:dyDescent="0.25">
      <c r="A1211" s="12"/>
      <c r="B1211" s="13" t="s">
        <v>6584</v>
      </c>
      <c r="C1211"/>
      <c r="D1211" t="s">
        <v>6585</v>
      </c>
      <c r="E1211"/>
      <c r="F1211"/>
      <c r="G1211" t="s">
        <v>6586</v>
      </c>
      <c r="H1211" t="s">
        <v>6587</v>
      </c>
      <c r="I1211">
        <v>190</v>
      </c>
      <c r="J1211">
        <v>0</v>
      </c>
      <c r="K1211" t="str">
        <f t="shared" si="50"/>
        <v/>
      </c>
      <c r="L1211" s="14"/>
    </row>
    <row r="1212" spans="1:12" outlineLevel="4" x14ac:dyDescent="0.25">
      <c r="A1212" s="12"/>
      <c r="B1212" s="13" t="s">
        <v>6588</v>
      </c>
      <c r="C1212"/>
      <c r="D1212" t="s">
        <v>6589</v>
      </c>
      <c r="E1212"/>
      <c r="F1212"/>
      <c r="G1212" t="s">
        <v>6590</v>
      </c>
      <c r="H1212" t="s">
        <v>6591</v>
      </c>
      <c r="I1212">
        <v>100</v>
      </c>
      <c r="J1212">
        <v>0</v>
      </c>
      <c r="K1212" t="str">
        <f t="shared" si="50"/>
        <v/>
      </c>
      <c r="L1212" s="14"/>
    </row>
    <row r="1213" spans="1:12" outlineLevel="4" x14ac:dyDescent="0.25">
      <c r="A1213" s="12"/>
      <c r="B1213" s="13" t="s">
        <v>6592</v>
      </c>
      <c r="C1213"/>
      <c r="D1213" t="s">
        <v>6593</v>
      </c>
      <c r="E1213" t="s">
        <v>6594</v>
      </c>
      <c r="F1213"/>
      <c r="G1213" t="s">
        <v>6595</v>
      </c>
      <c r="H1213" t="s">
        <v>6596</v>
      </c>
      <c r="I1213">
        <v>100</v>
      </c>
      <c r="J1213">
        <v>0</v>
      </c>
      <c r="K1213" t="str">
        <f t="shared" si="50"/>
        <v/>
      </c>
      <c r="L1213" s="14"/>
    </row>
    <row r="1214" spans="1:12" outlineLevel="4" x14ac:dyDescent="0.25">
      <c r="A1214" s="12"/>
      <c r="B1214" s="13" t="s">
        <v>6597</v>
      </c>
      <c r="C1214"/>
      <c r="D1214" t="s">
        <v>6598</v>
      </c>
      <c r="E1214"/>
      <c r="F1214"/>
      <c r="G1214" t="s">
        <v>6599</v>
      </c>
      <c r="H1214" t="s">
        <v>6600</v>
      </c>
      <c r="I1214">
        <v>100</v>
      </c>
      <c r="J1214">
        <v>0</v>
      </c>
      <c r="K1214" t="str">
        <f t="shared" si="50"/>
        <v/>
      </c>
      <c r="L1214" s="14"/>
    </row>
    <row r="1215" spans="1:12" outlineLevel="4" x14ac:dyDescent="0.25">
      <c r="A1215" s="12"/>
      <c r="B1215" s="13" t="s">
        <v>6601</v>
      </c>
      <c r="C1215"/>
      <c r="D1215" t="s">
        <v>6602</v>
      </c>
      <c r="E1215" t="s">
        <v>6603</v>
      </c>
      <c r="F1215"/>
      <c r="G1215" t="s">
        <v>6604</v>
      </c>
      <c r="H1215" t="s">
        <v>6605</v>
      </c>
      <c r="I1215">
        <v>280</v>
      </c>
      <c r="J1215">
        <v>0</v>
      </c>
      <c r="K1215" t="str">
        <f t="shared" si="50"/>
        <v/>
      </c>
      <c r="L1215" s="14"/>
    </row>
    <row r="1216" spans="1:12" outlineLevel="4" x14ac:dyDescent="0.25">
      <c r="A1216" s="12"/>
      <c r="B1216" s="13" t="s">
        <v>6606</v>
      </c>
      <c r="C1216"/>
      <c r="D1216" t="s">
        <v>6607</v>
      </c>
      <c r="E1216"/>
      <c r="F1216"/>
      <c r="G1216" t="s">
        <v>6608</v>
      </c>
      <c r="H1216" t="s">
        <v>6609</v>
      </c>
      <c r="I1216">
        <v>100</v>
      </c>
      <c r="J1216">
        <v>0</v>
      </c>
      <c r="K1216" t="str">
        <f t="shared" si="50"/>
        <v/>
      </c>
      <c r="L1216" s="14"/>
    </row>
    <row r="1217" spans="1:12" outlineLevel="4" x14ac:dyDescent="0.25">
      <c r="A1217" s="12"/>
      <c r="B1217" s="13" t="s">
        <v>6610</v>
      </c>
      <c r="C1217"/>
      <c r="D1217" t="s">
        <v>6611</v>
      </c>
      <c r="E1217"/>
      <c r="F1217"/>
      <c r="G1217" t="s">
        <v>6612</v>
      </c>
      <c r="H1217" t="s">
        <v>6613</v>
      </c>
      <c r="I1217">
        <v>280</v>
      </c>
      <c r="J1217">
        <v>0</v>
      </c>
      <c r="K1217" t="str">
        <f t="shared" si="50"/>
        <v/>
      </c>
      <c r="L1217" s="14"/>
    </row>
    <row r="1218" spans="1:12" outlineLevel="4" x14ac:dyDescent="0.25">
      <c r="A1218" s="12"/>
      <c r="B1218" s="13" t="s">
        <v>6614</v>
      </c>
      <c r="C1218"/>
      <c r="D1218" t="s">
        <v>6615</v>
      </c>
      <c r="E1218"/>
      <c r="F1218"/>
      <c r="G1218" t="s">
        <v>6616</v>
      </c>
      <c r="H1218" t="s">
        <v>6617</v>
      </c>
      <c r="I1218">
        <v>190</v>
      </c>
      <c r="J1218">
        <v>0</v>
      </c>
      <c r="K1218" t="str">
        <f t="shared" si="50"/>
        <v/>
      </c>
      <c r="L1218" s="14"/>
    </row>
    <row r="1219" spans="1:12" outlineLevel="4" x14ac:dyDescent="0.25">
      <c r="A1219" s="12"/>
      <c r="B1219" s="13" t="s">
        <v>6618</v>
      </c>
      <c r="C1219"/>
      <c r="D1219" t="s">
        <v>6619</v>
      </c>
      <c r="E1219"/>
      <c r="F1219"/>
      <c r="I1219">
        <v>100</v>
      </c>
      <c r="J1219">
        <v>0</v>
      </c>
      <c r="K1219" t="str">
        <f t="shared" si="50"/>
        <v/>
      </c>
      <c r="L1219" s="14"/>
    </row>
    <row r="1220" spans="1:12" outlineLevel="4" x14ac:dyDescent="0.25">
      <c r="A1220" s="12"/>
      <c r="B1220" s="13" t="s">
        <v>6620</v>
      </c>
      <c r="C1220"/>
      <c r="D1220" t="s">
        <v>6621</v>
      </c>
      <c r="E1220"/>
      <c r="F1220"/>
      <c r="G1220" t="s">
        <v>6622</v>
      </c>
      <c r="H1220" t="s">
        <v>6623</v>
      </c>
      <c r="I1220">
        <v>100</v>
      </c>
      <c r="J1220">
        <v>0</v>
      </c>
      <c r="K1220" t="str">
        <f t="shared" si="50"/>
        <v/>
      </c>
      <c r="L1220" s="14"/>
    </row>
    <row r="1221" spans="1:12" outlineLevel="4" x14ac:dyDescent="0.25">
      <c r="A1221" s="12"/>
      <c r="B1221" s="13" t="s">
        <v>6624</v>
      </c>
      <c r="C1221"/>
      <c r="D1221" t="s">
        <v>6625</v>
      </c>
      <c r="E1221"/>
      <c r="F1221"/>
      <c r="G1221" t="s">
        <v>6626</v>
      </c>
      <c r="I1221">
        <v>280</v>
      </c>
      <c r="J1221">
        <v>0</v>
      </c>
      <c r="K1221" t="str">
        <f t="shared" si="50"/>
        <v/>
      </c>
      <c r="L1221" s="14"/>
    </row>
    <row r="1222" spans="1:12" outlineLevel="4" x14ac:dyDescent="0.25">
      <c r="A1222" s="12"/>
      <c r="B1222" s="13" t="s">
        <v>6627</v>
      </c>
      <c r="C1222"/>
      <c r="D1222" t="s">
        <v>6628</v>
      </c>
      <c r="E1222"/>
      <c r="F1222"/>
      <c r="G1222" t="s">
        <v>6629</v>
      </c>
      <c r="I1222">
        <v>190</v>
      </c>
      <c r="J1222">
        <v>0</v>
      </c>
      <c r="K1222" t="str">
        <f t="shared" si="50"/>
        <v/>
      </c>
      <c r="L1222" s="14"/>
    </row>
    <row r="1223" spans="1:12" outlineLevel="4" x14ac:dyDescent="0.25">
      <c r="A1223" s="12"/>
      <c r="B1223" s="13" t="s">
        <v>6630</v>
      </c>
      <c r="C1223"/>
      <c r="D1223" t="s">
        <v>6631</v>
      </c>
      <c r="E1223"/>
      <c r="F1223"/>
      <c r="G1223" t="s">
        <v>6632</v>
      </c>
      <c r="I1223">
        <v>100</v>
      </c>
      <c r="J1223">
        <v>0</v>
      </c>
      <c r="K1223" t="str">
        <f t="shared" si="50"/>
        <v/>
      </c>
      <c r="L1223" s="14"/>
    </row>
    <row r="1224" spans="1:12" outlineLevel="4" x14ac:dyDescent="0.25">
      <c r="A1224" s="12"/>
      <c r="B1224" s="13" t="s">
        <v>6633</v>
      </c>
      <c r="C1224"/>
      <c r="D1224" t="s">
        <v>6634</v>
      </c>
      <c r="E1224"/>
      <c r="F1224"/>
      <c r="G1224" t="s">
        <v>6635</v>
      </c>
      <c r="I1224">
        <v>100</v>
      </c>
      <c r="J1224">
        <v>0</v>
      </c>
      <c r="K1224" t="str">
        <f t="shared" si="50"/>
        <v/>
      </c>
      <c r="L1224" s="14"/>
    </row>
    <row r="1225" spans="1:12" outlineLevel="4" x14ac:dyDescent="0.25">
      <c r="A1225" s="12"/>
      <c r="B1225" s="13" t="s">
        <v>6636</v>
      </c>
      <c r="C1225"/>
      <c r="D1225" t="s">
        <v>6637</v>
      </c>
      <c r="E1225"/>
      <c r="F1225"/>
      <c r="G1225" t="s">
        <v>6638</v>
      </c>
      <c r="I1225">
        <v>100</v>
      </c>
      <c r="J1225">
        <v>0</v>
      </c>
      <c r="K1225" t="str">
        <f t="shared" si="50"/>
        <v/>
      </c>
      <c r="L1225" s="14"/>
    </row>
    <row r="1226" spans="1:12" outlineLevel="4" x14ac:dyDescent="0.25">
      <c r="A1226" s="12"/>
      <c r="B1226" s="13" t="s">
        <v>6639</v>
      </c>
      <c r="C1226"/>
      <c r="D1226" t="s">
        <v>6640</v>
      </c>
      <c r="E1226"/>
      <c r="F1226"/>
      <c r="G1226" t="s">
        <v>6641</v>
      </c>
      <c r="I1226">
        <v>280</v>
      </c>
      <c r="J1226">
        <v>0</v>
      </c>
      <c r="K1226" t="str">
        <f t="shared" si="50"/>
        <v/>
      </c>
      <c r="L1226" s="14"/>
    </row>
    <row r="1227" spans="1:12" outlineLevel="4" x14ac:dyDescent="0.25">
      <c r="A1227" s="12"/>
      <c r="B1227" s="13" t="s">
        <v>6642</v>
      </c>
      <c r="C1227"/>
      <c r="D1227" t="s">
        <v>6643</v>
      </c>
      <c r="E1227"/>
      <c r="F1227"/>
      <c r="G1227" t="s">
        <v>6644</v>
      </c>
      <c r="H1227" t="s">
        <v>6645</v>
      </c>
      <c r="I1227">
        <v>190</v>
      </c>
      <c r="J1227">
        <v>0</v>
      </c>
      <c r="K1227" t="str">
        <f t="shared" si="50"/>
        <v/>
      </c>
      <c r="L1227" s="14"/>
    </row>
    <row r="1228" spans="1:12" outlineLevel="4" x14ac:dyDescent="0.25">
      <c r="A1228" s="12"/>
      <c r="B1228" s="13" t="s">
        <v>6646</v>
      </c>
      <c r="C1228"/>
      <c r="D1228" t="s">
        <v>6647</v>
      </c>
      <c r="E1228"/>
      <c r="F1228"/>
      <c r="G1228" t="s">
        <v>6648</v>
      </c>
      <c r="I1228">
        <v>100</v>
      </c>
      <c r="J1228">
        <v>0</v>
      </c>
      <c r="K1228" t="str">
        <f t="shared" si="50"/>
        <v/>
      </c>
      <c r="L1228" s="14"/>
    </row>
    <row r="1229" spans="1:12" outlineLevel="4" x14ac:dyDescent="0.25">
      <c r="A1229" s="12"/>
      <c r="B1229" s="13" t="s">
        <v>6649</v>
      </c>
      <c r="C1229"/>
      <c r="D1229" t="s">
        <v>6650</v>
      </c>
      <c r="E1229"/>
      <c r="F1229"/>
      <c r="G1229" t="s">
        <v>6651</v>
      </c>
      <c r="I1229">
        <v>100</v>
      </c>
      <c r="J1229">
        <v>0</v>
      </c>
      <c r="K1229" t="str">
        <f t="shared" si="50"/>
        <v/>
      </c>
      <c r="L1229" s="14"/>
    </row>
    <row r="1230" spans="1:12" outlineLevel="4" x14ac:dyDescent="0.25">
      <c r="A1230" s="12"/>
      <c r="B1230" s="13" t="s">
        <v>6652</v>
      </c>
      <c r="C1230"/>
      <c r="D1230" t="s">
        <v>6653</v>
      </c>
      <c r="E1230"/>
      <c r="F1230"/>
      <c r="G1230" t="s">
        <v>6654</v>
      </c>
      <c r="I1230">
        <v>100</v>
      </c>
      <c r="J1230">
        <v>0</v>
      </c>
      <c r="K1230" t="str">
        <f t="shared" si="50"/>
        <v/>
      </c>
      <c r="L1230" s="14"/>
    </row>
    <row r="1231" spans="1:12" outlineLevel="4" x14ac:dyDescent="0.25">
      <c r="A1231" s="12"/>
      <c r="B1231" s="13" t="s">
        <v>6655</v>
      </c>
      <c r="C1231"/>
      <c r="D1231" t="s">
        <v>6656</v>
      </c>
      <c r="E1231"/>
      <c r="F1231"/>
      <c r="G1231" t="s">
        <v>6657</v>
      </c>
      <c r="I1231">
        <v>280</v>
      </c>
      <c r="J1231">
        <v>0</v>
      </c>
      <c r="K1231" t="str">
        <f t="shared" si="50"/>
        <v/>
      </c>
      <c r="L1231" s="14"/>
    </row>
    <row r="1232" spans="1:12" outlineLevel="4" x14ac:dyDescent="0.25">
      <c r="A1232" s="12"/>
      <c r="B1232" s="13" t="s">
        <v>6658</v>
      </c>
      <c r="C1232"/>
      <c r="D1232" t="s">
        <v>6659</v>
      </c>
      <c r="E1232"/>
      <c r="F1232"/>
      <c r="G1232" t="s">
        <v>6660</v>
      </c>
      <c r="I1232">
        <v>190</v>
      </c>
      <c r="J1232">
        <v>0</v>
      </c>
      <c r="K1232" t="str">
        <f t="shared" si="50"/>
        <v/>
      </c>
      <c r="L1232" s="14"/>
    </row>
    <row r="1233" spans="1:12" outlineLevel="4" x14ac:dyDescent="0.25">
      <c r="A1233" s="12"/>
      <c r="B1233" s="13" t="s">
        <v>6661</v>
      </c>
      <c r="C1233"/>
      <c r="D1233" t="s">
        <v>6662</v>
      </c>
      <c r="E1233"/>
      <c r="F1233"/>
      <c r="G1233" t="s">
        <v>6663</v>
      </c>
      <c r="I1233">
        <v>100</v>
      </c>
      <c r="J1233">
        <v>0</v>
      </c>
      <c r="K1233" t="str">
        <f t="shared" si="50"/>
        <v/>
      </c>
      <c r="L1233" s="14"/>
    </row>
    <row r="1234" spans="1:12" outlineLevel="4" x14ac:dyDescent="0.25">
      <c r="A1234" s="12"/>
      <c r="B1234" s="13" t="s">
        <v>6664</v>
      </c>
      <c r="C1234"/>
      <c r="D1234" t="s">
        <v>6665</v>
      </c>
      <c r="E1234"/>
      <c r="F1234"/>
      <c r="G1234" t="s">
        <v>6666</v>
      </c>
      <c r="I1234">
        <v>100</v>
      </c>
      <c r="J1234">
        <v>0</v>
      </c>
      <c r="K1234" t="str">
        <f t="shared" ref="K1234:K1265" si="51">IF(J1234&gt;=1,PRODUCT(I1234:J1234),"")</f>
        <v/>
      </c>
      <c r="L1234" s="14"/>
    </row>
    <row r="1235" spans="1:12" outlineLevel="4" x14ac:dyDescent="0.25">
      <c r="A1235" s="12"/>
      <c r="B1235" s="13" t="s">
        <v>6667</v>
      </c>
      <c r="C1235"/>
      <c r="D1235" t="s">
        <v>6668</v>
      </c>
      <c r="E1235"/>
      <c r="F1235"/>
      <c r="G1235" t="s">
        <v>6669</v>
      </c>
      <c r="I1235">
        <v>100</v>
      </c>
      <c r="J1235">
        <v>0</v>
      </c>
      <c r="K1235" t="str">
        <f t="shared" si="51"/>
        <v/>
      </c>
      <c r="L1235" s="14"/>
    </row>
    <row r="1236" spans="1:12" outlineLevel="4" x14ac:dyDescent="0.25">
      <c r="A1236" s="12"/>
      <c r="B1236" s="13" t="s">
        <v>6670</v>
      </c>
      <c r="C1236"/>
      <c r="D1236" t="s">
        <v>6671</v>
      </c>
      <c r="E1236"/>
      <c r="F1236"/>
      <c r="G1236" t="s">
        <v>6672</v>
      </c>
      <c r="I1236">
        <v>280</v>
      </c>
      <c r="J1236">
        <v>0</v>
      </c>
      <c r="K1236" t="str">
        <f t="shared" si="51"/>
        <v/>
      </c>
      <c r="L1236" s="14"/>
    </row>
    <row r="1237" spans="1:12" outlineLevel="4" x14ac:dyDescent="0.25">
      <c r="A1237" s="12"/>
      <c r="B1237" s="13" t="s">
        <v>6673</v>
      </c>
      <c r="C1237"/>
      <c r="D1237" t="s">
        <v>6674</v>
      </c>
      <c r="E1237"/>
      <c r="F1237"/>
      <c r="G1237" t="s">
        <v>6675</v>
      </c>
      <c r="I1237">
        <v>190</v>
      </c>
      <c r="J1237">
        <v>0</v>
      </c>
      <c r="K1237" t="str">
        <f t="shared" si="51"/>
        <v/>
      </c>
      <c r="L1237" s="14"/>
    </row>
    <row r="1238" spans="1:12" outlineLevel="4" x14ac:dyDescent="0.25">
      <c r="A1238" s="12"/>
      <c r="B1238" s="13" t="s">
        <v>6676</v>
      </c>
      <c r="C1238"/>
      <c r="D1238" t="s">
        <v>6677</v>
      </c>
      <c r="E1238"/>
      <c r="F1238"/>
      <c r="G1238" t="s">
        <v>6678</v>
      </c>
      <c r="I1238">
        <v>100</v>
      </c>
      <c r="J1238">
        <v>0</v>
      </c>
      <c r="K1238" t="str">
        <f t="shared" si="51"/>
        <v/>
      </c>
      <c r="L1238" s="14"/>
    </row>
    <row r="1239" spans="1:12" outlineLevel="4" x14ac:dyDescent="0.25">
      <c r="A1239" s="12"/>
      <c r="B1239" s="13" t="s">
        <v>6679</v>
      </c>
      <c r="C1239"/>
      <c r="D1239" t="s">
        <v>6680</v>
      </c>
      <c r="E1239"/>
      <c r="F1239"/>
      <c r="G1239" t="s">
        <v>6681</v>
      </c>
      <c r="I1239">
        <v>100</v>
      </c>
      <c r="J1239">
        <v>0</v>
      </c>
      <c r="K1239" t="str">
        <f t="shared" si="51"/>
        <v/>
      </c>
      <c r="L1239" s="14"/>
    </row>
    <row r="1240" spans="1:12" outlineLevel="4" x14ac:dyDescent="0.25">
      <c r="A1240" s="12"/>
      <c r="B1240" s="13" t="s">
        <v>6682</v>
      </c>
      <c r="C1240"/>
      <c r="D1240" t="s">
        <v>6683</v>
      </c>
      <c r="E1240"/>
      <c r="F1240"/>
      <c r="G1240" t="s">
        <v>6684</v>
      </c>
      <c r="H1240" t="s">
        <v>6685</v>
      </c>
      <c r="I1240">
        <v>100</v>
      </c>
      <c r="J1240">
        <v>0</v>
      </c>
      <c r="K1240" t="str">
        <f t="shared" si="51"/>
        <v/>
      </c>
      <c r="L1240" s="14"/>
    </row>
    <row r="1241" spans="1:12" outlineLevel="4" x14ac:dyDescent="0.25">
      <c r="A1241" s="12"/>
      <c r="B1241" s="13" t="s">
        <v>6686</v>
      </c>
      <c r="C1241"/>
      <c r="D1241" t="s">
        <v>6687</v>
      </c>
      <c r="E1241"/>
      <c r="F1241"/>
      <c r="G1241" t="s">
        <v>6688</v>
      </c>
      <c r="I1241">
        <v>280</v>
      </c>
      <c r="J1241">
        <v>0</v>
      </c>
      <c r="K1241" t="str">
        <f t="shared" si="51"/>
        <v/>
      </c>
      <c r="L1241" s="14"/>
    </row>
    <row r="1242" spans="1:12" outlineLevel="4" x14ac:dyDescent="0.25">
      <c r="A1242" s="12"/>
      <c r="B1242" s="13" t="s">
        <v>6689</v>
      </c>
      <c r="C1242"/>
      <c r="D1242" t="s">
        <v>6690</v>
      </c>
      <c r="E1242"/>
      <c r="F1242"/>
      <c r="G1242" t="s">
        <v>6691</v>
      </c>
      <c r="I1242">
        <v>190</v>
      </c>
      <c r="J1242">
        <v>0</v>
      </c>
      <c r="K1242" t="str">
        <f t="shared" si="51"/>
        <v/>
      </c>
      <c r="L1242" s="14"/>
    </row>
    <row r="1243" spans="1:12" outlineLevel="4" x14ac:dyDescent="0.25">
      <c r="A1243" s="12"/>
      <c r="B1243" s="13" t="s">
        <v>6692</v>
      </c>
      <c r="C1243"/>
      <c r="D1243" t="s">
        <v>6693</v>
      </c>
      <c r="E1243"/>
      <c r="F1243"/>
      <c r="G1243" t="s">
        <v>6694</v>
      </c>
      <c r="I1243">
        <v>100</v>
      </c>
      <c r="J1243">
        <v>0</v>
      </c>
      <c r="K1243" t="str">
        <f t="shared" si="51"/>
        <v/>
      </c>
      <c r="L1243" s="14"/>
    </row>
    <row r="1244" spans="1:12" outlineLevel="4" x14ac:dyDescent="0.25">
      <c r="A1244" s="12"/>
      <c r="B1244" s="13" t="s">
        <v>6695</v>
      </c>
      <c r="C1244"/>
      <c r="D1244" t="s">
        <v>6696</v>
      </c>
      <c r="E1244"/>
      <c r="F1244"/>
      <c r="G1244" t="s">
        <v>6697</v>
      </c>
      <c r="I1244">
        <v>100</v>
      </c>
      <c r="J1244">
        <v>0</v>
      </c>
      <c r="K1244" t="str">
        <f t="shared" si="51"/>
        <v/>
      </c>
      <c r="L1244" s="14"/>
    </row>
    <row r="1245" spans="1:12" ht="30" outlineLevel="4" x14ac:dyDescent="0.25">
      <c r="A1245" s="12"/>
      <c r="B1245" s="13" t="s">
        <v>6698</v>
      </c>
      <c r="C1245"/>
      <c r="D1245" t="s">
        <v>6699</v>
      </c>
      <c r="E1245"/>
      <c r="F1245"/>
      <c r="G1245" t="s">
        <v>6700</v>
      </c>
      <c r="H1245" t="s">
        <v>6701</v>
      </c>
      <c r="I1245">
        <v>100</v>
      </c>
      <c r="J1245">
        <v>0</v>
      </c>
      <c r="K1245" t="str">
        <f t="shared" si="51"/>
        <v/>
      </c>
      <c r="L1245" s="14"/>
    </row>
    <row r="1246" spans="1:12" outlineLevel="4" x14ac:dyDescent="0.25">
      <c r="A1246" s="12"/>
      <c r="B1246" s="13" t="s">
        <v>6702</v>
      </c>
      <c r="C1246"/>
      <c r="D1246" t="s">
        <v>6703</v>
      </c>
      <c r="E1246"/>
      <c r="F1246"/>
      <c r="G1246" t="s">
        <v>6704</v>
      </c>
      <c r="I1246">
        <v>280</v>
      </c>
      <c r="J1246">
        <v>0</v>
      </c>
      <c r="K1246" t="str">
        <f t="shared" si="51"/>
        <v/>
      </c>
      <c r="L1246" s="14"/>
    </row>
    <row r="1247" spans="1:12" outlineLevel="4" x14ac:dyDescent="0.25">
      <c r="A1247" s="12"/>
      <c r="B1247" s="13" t="s">
        <v>6705</v>
      </c>
      <c r="C1247"/>
      <c r="D1247" t="s">
        <v>6706</v>
      </c>
      <c r="E1247"/>
      <c r="F1247"/>
      <c r="G1247" t="s">
        <v>6707</v>
      </c>
      <c r="I1247">
        <v>100</v>
      </c>
      <c r="J1247">
        <v>0</v>
      </c>
      <c r="K1247" t="str">
        <f t="shared" si="51"/>
        <v/>
      </c>
      <c r="L1247" s="14"/>
    </row>
    <row r="1248" spans="1:12" outlineLevel="4" x14ac:dyDescent="0.25">
      <c r="A1248" s="12"/>
      <c r="B1248" s="13" t="s">
        <v>6708</v>
      </c>
      <c r="C1248"/>
      <c r="D1248" t="s">
        <v>6709</v>
      </c>
      <c r="E1248"/>
      <c r="F1248"/>
      <c r="G1248" t="s">
        <v>6710</v>
      </c>
      <c r="H1248" t="s">
        <v>6711</v>
      </c>
      <c r="I1248">
        <v>190</v>
      </c>
      <c r="J1248">
        <v>0</v>
      </c>
      <c r="K1248" t="str">
        <f t="shared" si="51"/>
        <v/>
      </c>
      <c r="L1248" s="14"/>
    </row>
    <row r="1249" spans="1:12" outlineLevel="4" x14ac:dyDescent="0.25">
      <c r="A1249" s="12"/>
      <c r="B1249" s="13" t="s">
        <v>6712</v>
      </c>
      <c r="C1249"/>
      <c r="D1249" t="s">
        <v>6713</v>
      </c>
      <c r="E1249"/>
      <c r="F1249"/>
      <c r="G1249" t="s">
        <v>6714</v>
      </c>
      <c r="H1249" t="s">
        <v>6715</v>
      </c>
      <c r="I1249">
        <v>100</v>
      </c>
      <c r="J1249">
        <v>0</v>
      </c>
      <c r="K1249" t="str">
        <f t="shared" si="51"/>
        <v/>
      </c>
      <c r="L1249" s="14"/>
    </row>
    <row r="1250" spans="1:12" outlineLevel="4" x14ac:dyDescent="0.25">
      <c r="A1250" s="12"/>
      <c r="B1250" s="13" t="s">
        <v>6716</v>
      </c>
      <c r="C1250"/>
      <c r="D1250" t="s">
        <v>6717</v>
      </c>
      <c r="E1250" t="s">
        <v>6718</v>
      </c>
      <c r="F1250"/>
      <c r="G1250" t="s">
        <v>6719</v>
      </c>
      <c r="H1250" t="s">
        <v>6720</v>
      </c>
      <c r="I1250">
        <v>100</v>
      </c>
      <c r="J1250">
        <v>0</v>
      </c>
      <c r="K1250" t="str">
        <f t="shared" si="51"/>
        <v/>
      </c>
      <c r="L1250" s="14"/>
    </row>
    <row r="1251" spans="1:12" outlineLevel="4" x14ac:dyDescent="0.25">
      <c r="A1251" s="12"/>
      <c r="B1251" s="13" t="s">
        <v>6721</v>
      </c>
      <c r="C1251"/>
      <c r="D1251" t="s">
        <v>6722</v>
      </c>
      <c r="E1251"/>
      <c r="F1251"/>
      <c r="G1251" t="s">
        <v>6723</v>
      </c>
      <c r="I1251">
        <v>280</v>
      </c>
      <c r="J1251">
        <v>0</v>
      </c>
      <c r="K1251" t="str">
        <f t="shared" si="51"/>
        <v/>
      </c>
      <c r="L1251" s="14"/>
    </row>
    <row r="1252" spans="1:12" outlineLevel="4" x14ac:dyDescent="0.25">
      <c r="A1252" s="12"/>
      <c r="B1252" s="13" t="s">
        <v>6724</v>
      </c>
      <c r="C1252"/>
      <c r="D1252" t="s">
        <v>6725</v>
      </c>
      <c r="E1252"/>
      <c r="F1252"/>
      <c r="G1252" t="s">
        <v>6726</v>
      </c>
      <c r="I1252">
        <v>190</v>
      </c>
      <c r="J1252">
        <v>0</v>
      </c>
      <c r="K1252" t="str">
        <f t="shared" si="51"/>
        <v/>
      </c>
      <c r="L1252" s="14"/>
    </row>
    <row r="1253" spans="1:12" outlineLevel="4" x14ac:dyDescent="0.25">
      <c r="A1253" s="12"/>
      <c r="B1253" s="13" t="s">
        <v>6727</v>
      </c>
      <c r="C1253"/>
      <c r="D1253" t="s">
        <v>6728</v>
      </c>
      <c r="E1253"/>
      <c r="F1253"/>
      <c r="G1253" t="s">
        <v>6729</v>
      </c>
      <c r="I1253">
        <v>100</v>
      </c>
      <c r="J1253">
        <v>0</v>
      </c>
      <c r="K1253" t="str">
        <f t="shared" si="51"/>
        <v/>
      </c>
      <c r="L1253" s="14"/>
    </row>
    <row r="1254" spans="1:12" outlineLevel="4" x14ac:dyDescent="0.25">
      <c r="A1254" s="12"/>
      <c r="B1254" s="13" t="s">
        <v>6730</v>
      </c>
      <c r="C1254"/>
      <c r="D1254" t="s">
        <v>6731</v>
      </c>
      <c r="E1254"/>
      <c r="F1254"/>
      <c r="G1254" t="s">
        <v>6732</v>
      </c>
      <c r="I1254">
        <v>100</v>
      </c>
      <c r="J1254">
        <v>0</v>
      </c>
      <c r="K1254" t="str">
        <f t="shared" si="51"/>
        <v/>
      </c>
      <c r="L1254" s="14"/>
    </row>
    <row r="1255" spans="1:12" outlineLevel="4" x14ac:dyDescent="0.25">
      <c r="A1255" s="12"/>
      <c r="B1255" s="13" t="s">
        <v>6733</v>
      </c>
      <c r="C1255"/>
      <c r="D1255" t="s">
        <v>6734</v>
      </c>
      <c r="E1255"/>
      <c r="F1255"/>
      <c r="G1255" t="s">
        <v>6735</v>
      </c>
      <c r="I1255">
        <v>100</v>
      </c>
      <c r="J1255">
        <v>0</v>
      </c>
      <c r="K1255" t="str">
        <f t="shared" si="51"/>
        <v/>
      </c>
      <c r="L1255" s="14"/>
    </row>
    <row r="1256" spans="1:12" outlineLevel="4" x14ac:dyDescent="0.25">
      <c r="A1256" s="12"/>
      <c r="B1256" s="13" t="s">
        <v>6736</v>
      </c>
      <c r="C1256"/>
      <c r="D1256" t="s">
        <v>6737</v>
      </c>
      <c r="E1256"/>
      <c r="F1256"/>
      <c r="G1256" t="s">
        <v>6738</v>
      </c>
      <c r="I1256">
        <v>280</v>
      </c>
      <c r="J1256">
        <v>0</v>
      </c>
      <c r="K1256" t="str">
        <f t="shared" si="51"/>
        <v/>
      </c>
      <c r="L1256" s="14"/>
    </row>
    <row r="1257" spans="1:12" outlineLevel="4" x14ac:dyDescent="0.25">
      <c r="A1257" s="12"/>
      <c r="B1257" s="13" t="s">
        <v>6739</v>
      </c>
      <c r="C1257"/>
      <c r="D1257" t="s">
        <v>6740</v>
      </c>
      <c r="E1257"/>
      <c r="F1257"/>
      <c r="G1257" t="s">
        <v>6741</v>
      </c>
      <c r="I1257">
        <v>100</v>
      </c>
      <c r="J1257">
        <v>0</v>
      </c>
      <c r="K1257" t="str">
        <f t="shared" si="51"/>
        <v/>
      </c>
      <c r="L1257" s="14"/>
    </row>
    <row r="1258" spans="1:12" outlineLevel="4" x14ac:dyDescent="0.25">
      <c r="A1258" s="12"/>
      <c r="B1258" s="13" t="s">
        <v>6742</v>
      </c>
      <c r="C1258"/>
      <c r="D1258" t="s">
        <v>6743</v>
      </c>
      <c r="E1258"/>
      <c r="F1258"/>
      <c r="G1258" t="s">
        <v>6744</v>
      </c>
      <c r="I1258">
        <v>100</v>
      </c>
      <c r="J1258">
        <v>0</v>
      </c>
      <c r="K1258" t="str">
        <f t="shared" si="51"/>
        <v/>
      </c>
      <c r="L1258" s="14"/>
    </row>
    <row r="1259" spans="1:12" outlineLevel="4" x14ac:dyDescent="0.25">
      <c r="A1259" s="12"/>
      <c r="B1259" s="13" t="s">
        <v>6745</v>
      </c>
      <c r="C1259"/>
      <c r="D1259" t="s">
        <v>6746</v>
      </c>
      <c r="E1259"/>
      <c r="F1259"/>
      <c r="G1259" t="s">
        <v>6747</v>
      </c>
      <c r="I1259">
        <v>100</v>
      </c>
      <c r="J1259">
        <v>0</v>
      </c>
      <c r="K1259" t="str">
        <f t="shared" si="51"/>
        <v/>
      </c>
      <c r="L1259" s="14"/>
    </row>
    <row r="1260" spans="1:12" outlineLevel="2" x14ac:dyDescent="0.25">
      <c r="A1260" s="27" t="s">
        <v>6748</v>
      </c>
      <c r="B1260" s="27"/>
      <c r="C1260" s="27"/>
      <c r="D1260" s="27"/>
      <c r="E1260" s="27"/>
      <c r="F1260" s="27"/>
      <c r="G1260" s="27"/>
      <c r="H1260" s="27"/>
      <c r="I1260" s="27"/>
      <c r="J1260" s="27"/>
      <c r="K1260" s="27"/>
      <c r="L1260" s="27"/>
    </row>
    <row r="1261" spans="1:12" outlineLevel="3" x14ac:dyDescent="0.25">
      <c r="A1261" s="12"/>
      <c r="B1261" s="13" t="s">
        <v>6749</v>
      </c>
      <c r="C1261"/>
      <c r="D1261" t="s">
        <v>6750</v>
      </c>
      <c r="E1261" t="s">
        <v>6751</v>
      </c>
      <c r="F1261" t="s">
        <v>6752</v>
      </c>
      <c r="G1261" t="s">
        <v>6753</v>
      </c>
      <c r="H1261" t="s">
        <v>6754</v>
      </c>
      <c r="I1261">
        <v>99</v>
      </c>
      <c r="J1261">
        <v>0</v>
      </c>
      <c r="K1261" t="str">
        <f t="shared" ref="K1261:K1279" si="52">IF(J1261&gt;=1,PRODUCT(I1261:J1261),"")</f>
        <v/>
      </c>
      <c r="L1261" s="14"/>
    </row>
    <row r="1262" spans="1:12" outlineLevel="3" x14ac:dyDescent="0.25">
      <c r="A1262" s="12"/>
      <c r="B1262" s="13" t="s">
        <v>6755</v>
      </c>
      <c r="C1262"/>
      <c r="D1262" t="s">
        <v>6756</v>
      </c>
      <c r="E1262" t="s">
        <v>6757</v>
      </c>
      <c r="F1262" t="s">
        <v>6758</v>
      </c>
      <c r="G1262" t="s">
        <v>6759</v>
      </c>
      <c r="H1262" t="s">
        <v>6760</v>
      </c>
      <c r="I1262">
        <v>390</v>
      </c>
      <c r="J1262">
        <v>0</v>
      </c>
      <c r="K1262" t="str">
        <f t="shared" si="52"/>
        <v/>
      </c>
      <c r="L1262" s="14"/>
    </row>
    <row r="1263" spans="1:12" ht="30" outlineLevel="3" x14ac:dyDescent="0.25">
      <c r="A1263" s="12"/>
      <c r="B1263" s="13" t="s">
        <v>6761</v>
      </c>
      <c r="C1263"/>
      <c r="D1263" t="s">
        <v>6762</v>
      </c>
      <c r="E1263" t="s">
        <v>6763</v>
      </c>
      <c r="F1263" t="s">
        <v>6764</v>
      </c>
      <c r="G1263" t="s">
        <v>6765</v>
      </c>
      <c r="H1263" t="s">
        <v>6766</v>
      </c>
      <c r="I1263">
        <v>400</v>
      </c>
      <c r="J1263">
        <v>0</v>
      </c>
      <c r="K1263" t="str">
        <f t="shared" si="52"/>
        <v/>
      </c>
      <c r="L1263" s="14"/>
    </row>
    <row r="1264" spans="1:12" outlineLevel="3" x14ac:dyDescent="0.25">
      <c r="A1264" s="12"/>
      <c r="B1264" s="13" t="s">
        <v>6767</v>
      </c>
      <c r="C1264"/>
      <c r="D1264" t="s">
        <v>6768</v>
      </c>
      <c r="E1264" t="s">
        <v>6769</v>
      </c>
      <c r="F1264" t="s">
        <v>6770</v>
      </c>
      <c r="G1264" t="s">
        <v>6771</v>
      </c>
      <c r="H1264" t="s">
        <v>6772</v>
      </c>
      <c r="I1264">
        <v>480</v>
      </c>
      <c r="J1264">
        <v>0</v>
      </c>
      <c r="K1264" t="str">
        <f t="shared" si="52"/>
        <v/>
      </c>
      <c r="L1264" s="14"/>
    </row>
    <row r="1265" spans="1:12" outlineLevel="3" x14ac:dyDescent="0.25">
      <c r="A1265" s="12"/>
      <c r="B1265" s="13" t="s">
        <v>6773</v>
      </c>
      <c r="C1265"/>
      <c r="D1265" t="s">
        <v>6774</v>
      </c>
      <c r="E1265" t="s">
        <v>6775</v>
      </c>
      <c r="F1265" t="s">
        <v>6776</v>
      </c>
      <c r="G1265" t="s">
        <v>6777</v>
      </c>
      <c r="H1265" t="s">
        <v>6778</v>
      </c>
      <c r="I1265">
        <v>640</v>
      </c>
      <c r="J1265">
        <v>0</v>
      </c>
      <c r="K1265" t="str">
        <f t="shared" si="52"/>
        <v/>
      </c>
      <c r="L1265" s="14"/>
    </row>
    <row r="1266" spans="1:12" outlineLevel="3" x14ac:dyDescent="0.25">
      <c r="A1266" s="12"/>
      <c r="B1266" s="13" t="s">
        <v>6779</v>
      </c>
      <c r="C1266"/>
      <c r="D1266" t="s">
        <v>6780</v>
      </c>
      <c r="E1266" t="s">
        <v>6781</v>
      </c>
      <c r="F1266" t="s">
        <v>6782</v>
      </c>
      <c r="G1266" t="s">
        <v>6783</v>
      </c>
      <c r="H1266" t="s">
        <v>6784</v>
      </c>
      <c r="I1266">
        <v>469</v>
      </c>
      <c r="J1266">
        <v>0</v>
      </c>
      <c r="K1266" t="str">
        <f t="shared" si="52"/>
        <v/>
      </c>
      <c r="L1266" s="14"/>
    </row>
    <row r="1267" spans="1:12" outlineLevel="3" x14ac:dyDescent="0.25">
      <c r="A1267" s="12"/>
      <c r="B1267" s="13" t="s">
        <v>6785</v>
      </c>
      <c r="C1267"/>
      <c r="D1267" t="s">
        <v>6786</v>
      </c>
      <c r="E1267" t="s">
        <v>6787</v>
      </c>
      <c r="F1267" t="s">
        <v>6788</v>
      </c>
      <c r="G1267" t="s">
        <v>6789</v>
      </c>
      <c r="H1267" t="s">
        <v>6790</v>
      </c>
      <c r="I1267">
        <v>140</v>
      </c>
      <c r="J1267">
        <v>0</v>
      </c>
      <c r="K1267" t="str">
        <f t="shared" si="52"/>
        <v/>
      </c>
      <c r="L1267" s="14"/>
    </row>
    <row r="1268" spans="1:12" outlineLevel="3" x14ac:dyDescent="0.25">
      <c r="A1268" s="12"/>
      <c r="B1268" s="13" t="s">
        <v>6791</v>
      </c>
      <c r="C1268"/>
      <c r="D1268" t="s">
        <v>6792</v>
      </c>
      <c r="E1268" t="s">
        <v>6793</v>
      </c>
      <c r="F1268" t="s">
        <v>6794</v>
      </c>
      <c r="G1268" t="s">
        <v>6795</v>
      </c>
      <c r="H1268" t="s">
        <v>6796</v>
      </c>
      <c r="I1268">
        <v>480</v>
      </c>
      <c r="J1268">
        <v>0</v>
      </c>
      <c r="K1268" t="str">
        <f t="shared" si="52"/>
        <v/>
      </c>
      <c r="L1268" s="14"/>
    </row>
    <row r="1269" spans="1:12" outlineLevel="3" x14ac:dyDescent="0.25">
      <c r="A1269" s="12"/>
      <c r="B1269" s="13" t="s">
        <v>6797</v>
      </c>
      <c r="C1269"/>
      <c r="D1269" t="s">
        <v>6798</v>
      </c>
      <c r="E1269" t="s">
        <v>6799</v>
      </c>
      <c r="F1269" t="s">
        <v>6800</v>
      </c>
      <c r="G1269" t="s">
        <v>6801</v>
      </c>
      <c r="H1269" t="s">
        <v>6802</v>
      </c>
      <c r="I1269">
        <v>192</v>
      </c>
      <c r="J1269">
        <v>0</v>
      </c>
      <c r="K1269" t="str">
        <f t="shared" si="52"/>
        <v/>
      </c>
      <c r="L1269" s="14"/>
    </row>
    <row r="1270" spans="1:12" outlineLevel="3" x14ac:dyDescent="0.25">
      <c r="A1270" s="15" t="s">
        <v>6803</v>
      </c>
      <c r="B1270" s="13" t="s">
        <v>6804</v>
      </c>
      <c r="C1270"/>
      <c r="D1270" t="s">
        <v>6805</v>
      </c>
      <c r="E1270" t="s">
        <v>6806</v>
      </c>
      <c r="F1270" t="s">
        <v>6807</v>
      </c>
      <c r="G1270" t="s">
        <v>6808</v>
      </c>
      <c r="H1270" t="s">
        <v>6809</v>
      </c>
      <c r="I1270">
        <v>500</v>
      </c>
      <c r="J1270">
        <v>0</v>
      </c>
      <c r="K1270" t="str">
        <f t="shared" si="52"/>
        <v/>
      </c>
      <c r="L1270" s="16" t="s">
        <v>6810</v>
      </c>
    </row>
    <row r="1271" spans="1:12" outlineLevel="3" x14ac:dyDescent="0.25">
      <c r="A1271" s="12"/>
      <c r="B1271" s="13" t="s">
        <v>6811</v>
      </c>
      <c r="C1271"/>
      <c r="D1271" t="s">
        <v>6812</v>
      </c>
      <c r="E1271" t="s">
        <v>6813</v>
      </c>
      <c r="F1271" t="s">
        <v>6814</v>
      </c>
      <c r="G1271" t="s">
        <v>6815</v>
      </c>
      <c r="H1271" t="s">
        <v>6816</v>
      </c>
      <c r="I1271">
        <v>300</v>
      </c>
      <c r="J1271">
        <v>0</v>
      </c>
      <c r="K1271" t="str">
        <f t="shared" si="52"/>
        <v/>
      </c>
      <c r="L1271" s="14"/>
    </row>
    <row r="1272" spans="1:12" outlineLevel="3" x14ac:dyDescent="0.25">
      <c r="A1272" s="12"/>
      <c r="B1272" s="13" t="s">
        <v>6817</v>
      </c>
      <c r="C1272"/>
      <c r="D1272" t="s">
        <v>6818</v>
      </c>
      <c r="E1272"/>
      <c r="F1272" t="s">
        <v>6819</v>
      </c>
      <c r="G1272" t="s">
        <v>6820</v>
      </c>
      <c r="H1272" t="s">
        <v>6821</v>
      </c>
      <c r="I1272">
        <v>529</v>
      </c>
      <c r="J1272">
        <v>0</v>
      </c>
      <c r="K1272" t="str">
        <f t="shared" si="52"/>
        <v/>
      </c>
      <c r="L1272" s="14"/>
    </row>
    <row r="1273" spans="1:12" outlineLevel="3" x14ac:dyDescent="0.25">
      <c r="A1273" s="15" t="s">
        <v>6822</v>
      </c>
      <c r="B1273" s="13" t="s">
        <v>6823</v>
      </c>
      <c r="C1273"/>
      <c r="D1273" t="s">
        <v>6824</v>
      </c>
      <c r="E1273" t="s">
        <v>6825</v>
      </c>
      <c r="F1273" t="s">
        <v>6826</v>
      </c>
      <c r="G1273" t="s">
        <v>6827</v>
      </c>
      <c r="H1273" t="s">
        <v>6828</v>
      </c>
      <c r="I1273">
        <v>475</v>
      </c>
      <c r="J1273">
        <v>0</v>
      </c>
      <c r="K1273" t="str">
        <f t="shared" si="52"/>
        <v/>
      </c>
      <c r="L1273" s="16" t="s">
        <v>6829</v>
      </c>
    </row>
    <row r="1274" spans="1:12" outlineLevel="3" x14ac:dyDescent="0.25">
      <c r="A1274" s="12"/>
      <c r="B1274" s="13" t="s">
        <v>6830</v>
      </c>
      <c r="C1274"/>
      <c r="D1274" t="s">
        <v>6831</v>
      </c>
      <c r="E1274"/>
      <c r="F1274" t="s">
        <v>6832</v>
      </c>
      <c r="G1274" t="s">
        <v>6833</v>
      </c>
      <c r="H1274" t="s">
        <v>6834</v>
      </c>
      <c r="I1274">
        <v>290</v>
      </c>
      <c r="J1274">
        <v>0</v>
      </c>
      <c r="K1274" t="str">
        <f t="shared" si="52"/>
        <v/>
      </c>
      <c r="L1274" s="14"/>
    </row>
    <row r="1275" spans="1:12" outlineLevel="3" x14ac:dyDescent="0.25">
      <c r="A1275" s="12"/>
      <c r="B1275" s="13" t="s">
        <v>6835</v>
      </c>
      <c r="C1275"/>
      <c r="D1275" t="s">
        <v>6836</v>
      </c>
      <c r="E1275"/>
      <c r="F1275" t="s">
        <v>6837</v>
      </c>
      <c r="H1275" t="s">
        <v>6838</v>
      </c>
      <c r="I1275">
        <v>1200</v>
      </c>
      <c r="J1275">
        <v>0</v>
      </c>
      <c r="K1275" t="str">
        <f t="shared" si="52"/>
        <v/>
      </c>
      <c r="L1275" s="14"/>
    </row>
    <row r="1276" spans="1:12" outlineLevel="3" x14ac:dyDescent="0.25">
      <c r="A1276" s="12"/>
      <c r="B1276" s="13" t="s">
        <v>6839</v>
      </c>
      <c r="C1276"/>
      <c r="D1276" t="s">
        <v>6840</v>
      </c>
      <c r="E1276" t="s">
        <v>6841</v>
      </c>
      <c r="F1276" t="s">
        <v>6842</v>
      </c>
      <c r="G1276" t="s">
        <v>6843</v>
      </c>
      <c r="H1276" t="s">
        <v>6844</v>
      </c>
      <c r="I1276">
        <v>425</v>
      </c>
      <c r="J1276">
        <v>0</v>
      </c>
      <c r="K1276" t="str">
        <f t="shared" si="52"/>
        <v/>
      </c>
      <c r="L1276" s="14"/>
    </row>
    <row r="1277" spans="1:12" outlineLevel="3" x14ac:dyDescent="0.25">
      <c r="A1277" s="12"/>
      <c r="B1277" s="13" t="s">
        <v>6845</v>
      </c>
      <c r="C1277"/>
      <c r="D1277" t="s">
        <v>6846</v>
      </c>
      <c r="E1277"/>
      <c r="F1277" t="s">
        <v>6847</v>
      </c>
      <c r="G1277" t="s">
        <v>6848</v>
      </c>
      <c r="H1277" t="s">
        <v>6849</v>
      </c>
      <c r="I1277">
        <v>695</v>
      </c>
      <c r="J1277">
        <v>0</v>
      </c>
      <c r="K1277" t="str">
        <f t="shared" si="52"/>
        <v/>
      </c>
      <c r="L1277" s="14"/>
    </row>
    <row r="1278" spans="1:12" outlineLevel="3" x14ac:dyDescent="0.25">
      <c r="A1278" s="12"/>
      <c r="B1278" s="13" t="s">
        <v>6850</v>
      </c>
      <c r="C1278"/>
      <c r="D1278" t="s">
        <v>6851</v>
      </c>
      <c r="E1278" t="s">
        <v>6852</v>
      </c>
      <c r="F1278"/>
      <c r="G1278" t="s">
        <v>6853</v>
      </c>
      <c r="H1278" t="s">
        <v>6854</v>
      </c>
      <c r="I1278">
        <v>330</v>
      </c>
      <c r="J1278">
        <v>0</v>
      </c>
      <c r="K1278" t="str">
        <f t="shared" si="52"/>
        <v/>
      </c>
      <c r="L1278" s="14"/>
    </row>
    <row r="1279" spans="1:12" outlineLevel="3" x14ac:dyDescent="0.25">
      <c r="A1279" s="12"/>
      <c r="B1279" s="13" t="s">
        <v>6855</v>
      </c>
      <c r="C1279"/>
      <c r="D1279" t="s">
        <v>6856</v>
      </c>
      <c r="E1279" t="s">
        <v>6857</v>
      </c>
      <c r="F1279" t="s">
        <v>6858</v>
      </c>
      <c r="G1279" t="s">
        <v>6859</v>
      </c>
      <c r="H1279" t="s">
        <v>6860</v>
      </c>
      <c r="I1279">
        <v>602</v>
      </c>
      <c r="J1279">
        <v>0</v>
      </c>
      <c r="K1279" t="str">
        <f t="shared" si="52"/>
        <v/>
      </c>
      <c r="L1279" s="14"/>
    </row>
    <row r="1280" spans="1:12" outlineLevel="2" x14ac:dyDescent="0.25">
      <c r="A1280" s="27" t="s">
        <v>6861</v>
      </c>
      <c r="B1280" s="27"/>
      <c r="C1280" s="27"/>
      <c r="D1280" s="27"/>
      <c r="E1280" s="27"/>
      <c r="F1280" s="27"/>
      <c r="G1280" s="27"/>
      <c r="H1280" s="27"/>
      <c r="I1280" s="27"/>
      <c r="J1280" s="27"/>
      <c r="K1280" s="27"/>
      <c r="L1280" s="27"/>
    </row>
    <row r="1281" spans="1:12" outlineLevel="3" x14ac:dyDescent="0.25">
      <c r="A1281" s="12"/>
      <c r="B1281" s="13" t="s">
        <v>6862</v>
      </c>
      <c r="C1281"/>
      <c r="D1281" t="s">
        <v>6863</v>
      </c>
      <c r="E1281" t="s">
        <v>6864</v>
      </c>
      <c r="F1281" t="s">
        <v>6865</v>
      </c>
      <c r="G1281" t="s">
        <v>6866</v>
      </c>
      <c r="H1281" t="s">
        <v>6867</v>
      </c>
      <c r="I1281">
        <v>590</v>
      </c>
      <c r="J1281">
        <v>0</v>
      </c>
      <c r="K1281" t="str">
        <f t="shared" ref="K1281:K1302" si="53">IF(J1281&gt;=1,PRODUCT(I1281:J1281),"")</f>
        <v/>
      </c>
      <c r="L1281" s="14"/>
    </row>
    <row r="1282" spans="1:12" outlineLevel="3" x14ac:dyDescent="0.25">
      <c r="A1282" s="12"/>
      <c r="B1282" s="13" t="s">
        <v>6868</v>
      </c>
      <c r="C1282"/>
      <c r="D1282" t="s">
        <v>6869</v>
      </c>
      <c r="E1282" t="s">
        <v>6870</v>
      </c>
      <c r="F1282" t="s">
        <v>6871</v>
      </c>
      <c r="G1282" t="s">
        <v>6872</v>
      </c>
      <c r="H1282" t="s">
        <v>6873</v>
      </c>
      <c r="I1282">
        <v>420</v>
      </c>
      <c r="J1282">
        <v>0</v>
      </c>
      <c r="K1282" t="str">
        <f t="shared" si="53"/>
        <v/>
      </c>
      <c r="L1282" s="14"/>
    </row>
    <row r="1283" spans="1:12" outlineLevel="3" x14ac:dyDescent="0.25">
      <c r="A1283" s="12"/>
      <c r="B1283" s="13" t="s">
        <v>6874</v>
      </c>
      <c r="C1283"/>
      <c r="D1283" t="s">
        <v>6875</v>
      </c>
      <c r="E1283" t="s">
        <v>6876</v>
      </c>
      <c r="F1283" t="s">
        <v>6877</v>
      </c>
      <c r="G1283" t="s">
        <v>6878</v>
      </c>
      <c r="H1283" t="s">
        <v>6879</v>
      </c>
      <c r="I1283">
        <v>650</v>
      </c>
      <c r="J1283">
        <v>0</v>
      </c>
      <c r="K1283" t="str">
        <f t="shared" si="53"/>
        <v/>
      </c>
      <c r="L1283" s="14"/>
    </row>
    <row r="1284" spans="1:12" outlineLevel="3" x14ac:dyDescent="0.25">
      <c r="A1284" s="15" t="s">
        <v>6880</v>
      </c>
      <c r="B1284" s="13" t="s">
        <v>6881</v>
      </c>
      <c r="C1284"/>
      <c r="D1284" t="s">
        <v>6882</v>
      </c>
      <c r="E1284" t="s">
        <v>6883</v>
      </c>
      <c r="F1284" t="s">
        <v>6884</v>
      </c>
      <c r="G1284" t="s">
        <v>6885</v>
      </c>
      <c r="H1284" t="s">
        <v>6886</v>
      </c>
      <c r="I1284">
        <v>540</v>
      </c>
      <c r="J1284">
        <v>0</v>
      </c>
      <c r="K1284" t="str">
        <f t="shared" si="53"/>
        <v/>
      </c>
      <c r="L1284" s="16" t="s">
        <v>6887</v>
      </c>
    </row>
    <row r="1285" spans="1:12" outlineLevel="3" x14ac:dyDescent="0.25">
      <c r="A1285" s="12"/>
      <c r="B1285" s="13" t="s">
        <v>6888</v>
      </c>
      <c r="C1285"/>
      <c r="D1285" t="s">
        <v>6889</v>
      </c>
      <c r="E1285" t="s">
        <v>6890</v>
      </c>
      <c r="F1285" t="s">
        <v>6891</v>
      </c>
      <c r="G1285" t="s">
        <v>6892</v>
      </c>
      <c r="H1285" t="s">
        <v>6893</v>
      </c>
      <c r="I1285">
        <v>550</v>
      </c>
      <c r="J1285">
        <v>0</v>
      </c>
      <c r="K1285" t="str">
        <f t="shared" si="53"/>
        <v/>
      </c>
      <c r="L1285" s="14"/>
    </row>
    <row r="1286" spans="1:12" outlineLevel="3" x14ac:dyDescent="0.25">
      <c r="A1286" s="12"/>
      <c r="B1286" s="13" t="s">
        <v>6894</v>
      </c>
      <c r="C1286"/>
      <c r="D1286" t="s">
        <v>6895</v>
      </c>
      <c r="E1286" t="s">
        <v>6896</v>
      </c>
      <c r="F1286" t="s">
        <v>6897</v>
      </c>
      <c r="G1286" t="s">
        <v>6898</v>
      </c>
      <c r="H1286" t="s">
        <v>6899</v>
      </c>
      <c r="I1286">
        <v>2050</v>
      </c>
      <c r="J1286">
        <v>0</v>
      </c>
      <c r="K1286" t="str">
        <f t="shared" si="53"/>
        <v/>
      </c>
      <c r="L1286" s="14"/>
    </row>
    <row r="1287" spans="1:12" outlineLevel="3" x14ac:dyDescent="0.25">
      <c r="A1287" s="12"/>
      <c r="B1287" s="13" t="s">
        <v>6900</v>
      </c>
      <c r="C1287"/>
      <c r="D1287" t="s">
        <v>6901</v>
      </c>
      <c r="E1287"/>
      <c r="F1287" t="s">
        <v>6902</v>
      </c>
      <c r="G1287" t="s">
        <v>6903</v>
      </c>
      <c r="H1287" t="s">
        <v>6904</v>
      </c>
      <c r="I1287">
        <v>405</v>
      </c>
      <c r="J1287">
        <v>0</v>
      </c>
      <c r="K1287" t="str">
        <f t="shared" si="53"/>
        <v/>
      </c>
      <c r="L1287" s="14"/>
    </row>
    <row r="1288" spans="1:12" outlineLevel="3" x14ac:dyDescent="0.25">
      <c r="A1288" s="12"/>
      <c r="B1288" s="13" t="s">
        <v>6905</v>
      </c>
      <c r="C1288"/>
      <c r="D1288" t="s">
        <v>6906</v>
      </c>
      <c r="E1288"/>
      <c r="F1288" t="s">
        <v>6907</v>
      </c>
      <c r="G1288" t="s">
        <v>6908</v>
      </c>
      <c r="H1288" t="s">
        <v>6909</v>
      </c>
      <c r="I1288">
        <v>498</v>
      </c>
      <c r="J1288">
        <v>0</v>
      </c>
      <c r="K1288" t="str">
        <f t="shared" si="53"/>
        <v/>
      </c>
      <c r="L1288" s="14"/>
    </row>
    <row r="1289" spans="1:12" outlineLevel="3" x14ac:dyDescent="0.25">
      <c r="A1289" s="12"/>
      <c r="B1289" s="13" t="s">
        <v>6910</v>
      </c>
      <c r="C1289"/>
      <c r="D1289" t="s">
        <v>6911</v>
      </c>
      <c r="E1289" t="s">
        <v>6912</v>
      </c>
      <c r="F1289" t="s">
        <v>6913</v>
      </c>
      <c r="G1289" t="s">
        <v>6914</v>
      </c>
      <c r="H1289" t="s">
        <v>6915</v>
      </c>
      <c r="I1289">
        <v>390</v>
      </c>
      <c r="J1289">
        <v>0</v>
      </c>
      <c r="K1289" t="str">
        <f t="shared" si="53"/>
        <v/>
      </c>
      <c r="L1289" s="14"/>
    </row>
    <row r="1290" spans="1:12" ht="22.5" outlineLevel="3" x14ac:dyDescent="0.25">
      <c r="A1290" s="19" t="s">
        <v>6916</v>
      </c>
      <c r="B1290" s="13" t="s">
        <v>6917</v>
      </c>
      <c r="C1290"/>
      <c r="D1290" t="s">
        <v>6918</v>
      </c>
      <c r="E1290" t="s">
        <v>6919</v>
      </c>
      <c r="F1290" t="s">
        <v>6920</v>
      </c>
      <c r="G1290" t="s">
        <v>6921</v>
      </c>
      <c r="H1290" t="s">
        <v>6922</v>
      </c>
      <c r="I1290">
        <v>690</v>
      </c>
      <c r="J1290">
        <v>0</v>
      </c>
      <c r="K1290" t="str">
        <f t="shared" si="53"/>
        <v/>
      </c>
      <c r="L1290" s="14"/>
    </row>
    <row r="1291" spans="1:12" outlineLevel="3" x14ac:dyDescent="0.25">
      <c r="A1291" s="12"/>
      <c r="B1291" s="13" t="s">
        <v>6923</v>
      </c>
      <c r="C1291"/>
      <c r="D1291" t="s">
        <v>6924</v>
      </c>
      <c r="E1291" t="s">
        <v>6925</v>
      </c>
      <c r="F1291" t="s">
        <v>6926</v>
      </c>
      <c r="G1291" t="s">
        <v>6927</v>
      </c>
      <c r="H1291" t="s">
        <v>6928</v>
      </c>
      <c r="I1291">
        <v>699</v>
      </c>
      <c r="J1291">
        <v>0</v>
      </c>
      <c r="K1291" t="str">
        <f t="shared" si="53"/>
        <v/>
      </c>
      <c r="L1291" s="14"/>
    </row>
    <row r="1292" spans="1:12" outlineLevel="3" x14ac:dyDescent="0.25">
      <c r="A1292" s="12"/>
      <c r="B1292" s="13" t="s">
        <v>6929</v>
      </c>
      <c r="C1292"/>
      <c r="D1292" t="s">
        <v>6930</v>
      </c>
      <c r="E1292"/>
      <c r="F1292" t="s">
        <v>6931</v>
      </c>
      <c r="G1292" t="s">
        <v>6932</v>
      </c>
      <c r="H1292" t="s">
        <v>6933</v>
      </c>
      <c r="I1292">
        <v>990</v>
      </c>
      <c r="J1292">
        <v>0</v>
      </c>
      <c r="K1292" t="str">
        <f t="shared" si="53"/>
        <v/>
      </c>
      <c r="L1292" s="14"/>
    </row>
    <row r="1293" spans="1:12" outlineLevel="3" x14ac:dyDescent="0.25">
      <c r="A1293" s="12"/>
      <c r="B1293" s="13" t="s">
        <v>6934</v>
      </c>
      <c r="C1293"/>
      <c r="D1293" t="s">
        <v>6935</v>
      </c>
      <c r="E1293"/>
      <c r="F1293" t="s">
        <v>6936</v>
      </c>
      <c r="G1293" t="s">
        <v>6937</v>
      </c>
      <c r="H1293" t="s">
        <v>6938</v>
      </c>
      <c r="I1293">
        <v>580</v>
      </c>
      <c r="J1293">
        <v>0</v>
      </c>
      <c r="K1293" t="str">
        <f t="shared" si="53"/>
        <v/>
      </c>
      <c r="L1293" s="14"/>
    </row>
    <row r="1294" spans="1:12" outlineLevel="3" x14ac:dyDescent="0.25">
      <c r="A1294" s="12"/>
      <c r="B1294" s="13" t="s">
        <v>6939</v>
      </c>
      <c r="C1294"/>
      <c r="D1294" t="s">
        <v>6940</v>
      </c>
      <c r="E1294" t="s">
        <v>6941</v>
      </c>
      <c r="F1294" t="s">
        <v>6942</v>
      </c>
      <c r="G1294" t="s">
        <v>6943</v>
      </c>
      <c r="H1294" t="s">
        <v>6944</v>
      </c>
      <c r="I1294">
        <v>80</v>
      </c>
      <c r="J1294">
        <v>0</v>
      </c>
      <c r="K1294" t="str">
        <f t="shared" si="53"/>
        <v/>
      </c>
      <c r="L1294" s="14"/>
    </row>
    <row r="1295" spans="1:12" outlineLevel="3" x14ac:dyDescent="0.25">
      <c r="A1295" s="15" t="s">
        <v>6945</v>
      </c>
      <c r="B1295" s="13" t="s">
        <v>6946</v>
      </c>
      <c r="C1295"/>
      <c r="D1295" t="s">
        <v>6947</v>
      </c>
      <c r="E1295" t="s">
        <v>6948</v>
      </c>
      <c r="F1295" t="s">
        <v>6949</v>
      </c>
      <c r="G1295" t="s">
        <v>6950</v>
      </c>
      <c r="H1295" t="s">
        <v>6951</v>
      </c>
      <c r="I1295">
        <v>595</v>
      </c>
      <c r="J1295">
        <v>0</v>
      </c>
      <c r="K1295" t="str">
        <f t="shared" si="53"/>
        <v/>
      </c>
      <c r="L1295" s="16" t="s">
        <v>6952</v>
      </c>
    </row>
    <row r="1296" spans="1:12" outlineLevel="3" x14ac:dyDescent="0.25">
      <c r="A1296" s="12"/>
      <c r="B1296" s="13" t="s">
        <v>6953</v>
      </c>
      <c r="C1296"/>
      <c r="D1296" t="s">
        <v>6954</v>
      </c>
      <c r="E1296" t="s">
        <v>6955</v>
      </c>
      <c r="F1296" t="s">
        <v>6956</v>
      </c>
      <c r="G1296" t="s">
        <v>6957</v>
      </c>
      <c r="H1296" t="s">
        <v>6958</v>
      </c>
      <c r="I1296">
        <v>800</v>
      </c>
      <c r="J1296">
        <v>0</v>
      </c>
      <c r="K1296" t="str">
        <f t="shared" si="53"/>
        <v/>
      </c>
      <c r="L1296" s="14"/>
    </row>
    <row r="1297" spans="1:12" outlineLevel="3" x14ac:dyDescent="0.25">
      <c r="A1297" s="12"/>
      <c r="B1297" s="13" t="s">
        <v>6959</v>
      </c>
      <c r="C1297"/>
      <c r="D1297" t="s">
        <v>6960</v>
      </c>
      <c r="E1297" t="s">
        <v>6961</v>
      </c>
      <c r="F1297" t="s">
        <v>6962</v>
      </c>
      <c r="G1297" t="s">
        <v>6963</v>
      </c>
      <c r="H1297" t="s">
        <v>6964</v>
      </c>
      <c r="I1297">
        <v>330</v>
      </c>
      <c r="J1297">
        <v>0</v>
      </c>
      <c r="K1297" t="str">
        <f t="shared" si="53"/>
        <v/>
      </c>
      <c r="L1297" s="14"/>
    </row>
    <row r="1298" spans="1:12" outlineLevel="3" x14ac:dyDescent="0.25">
      <c r="A1298" s="15" t="s">
        <v>6965</v>
      </c>
      <c r="B1298" s="13" t="s">
        <v>6966</v>
      </c>
      <c r="C1298"/>
      <c r="D1298" t="s">
        <v>6967</v>
      </c>
      <c r="E1298" t="s">
        <v>6968</v>
      </c>
      <c r="F1298" t="s">
        <v>6969</v>
      </c>
      <c r="G1298" t="s">
        <v>6970</v>
      </c>
      <c r="H1298" t="s">
        <v>6971</v>
      </c>
      <c r="I1298">
        <v>580</v>
      </c>
      <c r="J1298">
        <v>0</v>
      </c>
      <c r="K1298" t="str">
        <f t="shared" si="53"/>
        <v/>
      </c>
      <c r="L1298" s="16" t="s">
        <v>6972</v>
      </c>
    </row>
    <row r="1299" spans="1:12" outlineLevel="3" x14ac:dyDescent="0.25">
      <c r="A1299" s="12"/>
      <c r="B1299" s="13" t="s">
        <v>6973</v>
      </c>
      <c r="C1299"/>
      <c r="D1299" t="s">
        <v>6974</v>
      </c>
      <c r="E1299" t="s">
        <v>6975</v>
      </c>
      <c r="F1299" t="s">
        <v>6976</v>
      </c>
      <c r="G1299" t="s">
        <v>6977</v>
      </c>
      <c r="H1299" t="s">
        <v>6978</v>
      </c>
      <c r="I1299">
        <v>670</v>
      </c>
      <c r="J1299">
        <v>0</v>
      </c>
      <c r="K1299" t="str">
        <f t="shared" si="53"/>
        <v/>
      </c>
      <c r="L1299" s="14"/>
    </row>
    <row r="1300" spans="1:12" outlineLevel="3" x14ac:dyDescent="0.25">
      <c r="A1300" s="12"/>
      <c r="B1300" s="13" t="s">
        <v>6979</v>
      </c>
      <c r="C1300"/>
      <c r="D1300" t="s">
        <v>6980</v>
      </c>
      <c r="E1300" t="s">
        <v>6981</v>
      </c>
      <c r="F1300" t="s">
        <v>6982</v>
      </c>
      <c r="G1300" t="s">
        <v>6983</v>
      </c>
      <c r="H1300" t="s">
        <v>6984</v>
      </c>
      <c r="I1300">
        <v>130</v>
      </c>
      <c r="J1300">
        <v>0</v>
      </c>
      <c r="K1300" t="str">
        <f t="shared" si="53"/>
        <v/>
      </c>
      <c r="L1300" s="14"/>
    </row>
    <row r="1301" spans="1:12" outlineLevel="3" x14ac:dyDescent="0.25">
      <c r="A1301" s="12"/>
      <c r="B1301" s="13" t="s">
        <v>6985</v>
      </c>
      <c r="C1301"/>
      <c r="D1301" t="s">
        <v>6986</v>
      </c>
      <c r="E1301" t="s">
        <v>6987</v>
      </c>
      <c r="F1301" t="s">
        <v>6988</v>
      </c>
      <c r="G1301" t="s">
        <v>6989</v>
      </c>
      <c r="H1301" t="s">
        <v>6990</v>
      </c>
      <c r="I1301">
        <v>650</v>
      </c>
      <c r="J1301">
        <v>0</v>
      </c>
      <c r="K1301" t="str">
        <f t="shared" si="53"/>
        <v/>
      </c>
      <c r="L1301" s="14"/>
    </row>
    <row r="1302" spans="1:12" outlineLevel="3" x14ac:dyDescent="0.25">
      <c r="A1302" s="12"/>
      <c r="B1302" s="13" t="s">
        <v>6991</v>
      </c>
      <c r="C1302"/>
      <c r="D1302" t="s">
        <v>6992</v>
      </c>
      <c r="E1302" t="s">
        <v>6993</v>
      </c>
      <c r="F1302" t="s">
        <v>6994</v>
      </c>
      <c r="G1302" t="s">
        <v>6995</v>
      </c>
      <c r="H1302" t="s">
        <v>6996</v>
      </c>
      <c r="I1302">
        <v>1120</v>
      </c>
      <c r="J1302">
        <v>0</v>
      </c>
      <c r="K1302" t="str">
        <f t="shared" si="53"/>
        <v/>
      </c>
      <c r="L1302" s="14"/>
    </row>
    <row r="1303" spans="1:12" outlineLevel="2" x14ac:dyDescent="0.25">
      <c r="A1303" s="27" t="s">
        <v>6997</v>
      </c>
      <c r="B1303" s="27"/>
      <c r="C1303" s="27"/>
      <c r="D1303" s="27"/>
      <c r="E1303" s="27"/>
      <c r="F1303" s="27"/>
      <c r="G1303" s="27"/>
      <c r="H1303" s="27"/>
      <c r="I1303" s="27"/>
      <c r="J1303" s="27"/>
      <c r="K1303" s="27"/>
      <c r="L1303" s="27"/>
    </row>
    <row r="1304" spans="1:12" outlineLevel="3" x14ac:dyDescent="0.25">
      <c r="A1304" s="12"/>
      <c r="B1304" s="13" t="s">
        <v>6998</v>
      </c>
      <c r="C1304"/>
      <c r="D1304" t="s">
        <v>6999</v>
      </c>
      <c r="E1304" t="s">
        <v>7000</v>
      </c>
      <c r="F1304" t="s">
        <v>7001</v>
      </c>
      <c r="G1304" t="s">
        <v>7002</v>
      </c>
      <c r="H1304" t="s">
        <v>7003</v>
      </c>
      <c r="I1304">
        <v>460</v>
      </c>
      <c r="J1304">
        <v>0</v>
      </c>
      <c r="K1304" t="str">
        <f t="shared" ref="K1304:K1312" si="54">IF(J1304&gt;=1,PRODUCT(I1304:J1304),"")</f>
        <v/>
      </c>
      <c r="L1304" s="14"/>
    </row>
    <row r="1305" spans="1:12" outlineLevel="3" x14ac:dyDescent="0.25">
      <c r="A1305" s="12"/>
      <c r="B1305" s="13" t="s">
        <v>7004</v>
      </c>
      <c r="C1305"/>
      <c r="D1305" t="s">
        <v>7005</v>
      </c>
      <c r="E1305" t="s">
        <v>7006</v>
      </c>
      <c r="F1305" t="s">
        <v>7007</v>
      </c>
      <c r="G1305" t="s">
        <v>7008</v>
      </c>
      <c r="H1305" t="s">
        <v>7009</v>
      </c>
      <c r="I1305">
        <v>741</v>
      </c>
      <c r="J1305">
        <v>0</v>
      </c>
      <c r="K1305" t="str">
        <f t="shared" si="54"/>
        <v/>
      </c>
      <c r="L1305" s="14"/>
    </row>
    <row r="1306" spans="1:12" outlineLevel="3" x14ac:dyDescent="0.25">
      <c r="A1306" s="12"/>
      <c r="B1306" s="13" t="s">
        <v>7010</v>
      </c>
      <c r="C1306"/>
      <c r="D1306" t="s">
        <v>7011</v>
      </c>
      <c r="E1306" t="s">
        <v>7012</v>
      </c>
      <c r="F1306" t="s">
        <v>7013</v>
      </c>
      <c r="G1306" t="s">
        <v>7014</v>
      </c>
      <c r="H1306" t="s">
        <v>7015</v>
      </c>
      <c r="I1306">
        <v>600</v>
      </c>
      <c r="J1306">
        <v>0</v>
      </c>
      <c r="K1306" t="str">
        <f t="shared" si="54"/>
        <v/>
      </c>
      <c r="L1306" s="14"/>
    </row>
    <row r="1307" spans="1:12" outlineLevel="3" x14ac:dyDescent="0.25">
      <c r="A1307" s="12"/>
      <c r="B1307" s="13" t="s">
        <v>7016</v>
      </c>
      <c r="C1307"/>
      <c r="D1307" t="s">
        <v>7017</v>
      </c>
      <c r="E1307" t="s">
        <v>7018</v>
      </c>
      <c r="F1307" t="s">
        <v>7019</v>
      </c>
      <c r="G1307" t="s">
        <v>7020</v>
      </c>
      <c r="H1307" t="s">
        <v>7021</v>
      </c>
      <c r="I1307">
        <v>900</v>
      </c>
      <c r="J1307">
        <v>0</v>
      </c>
      <c r="K1307" t="str">
        <f t="shared" si="54"/>
        <v/>
      </c>
      <c r="L1307" s="14"/>
    </row>
    <row r="1308" spans="1:12" outlineLevel="3" x14ac:dyDescent="0.25">
      <c r="A1308" s="12"/>
      <c r="B1308" s="13" t="s">
        <v>7022</v>
      </c>
      <c r="C1308"/>
      <c r="D1308" t="s">
        <v>7023</v>
      </c>
      <c r="E1308" t="s">
        <v>7024</v>
      </c>
      <c r="F1308" t="s">
        <v>7025</v>
      </c>
      <c r="G1308" t="s">
        <v>7026</v>
      </c>
      <c r="H1308" t="s">
        <v>7027</v>
      </c>
      <c r="I1308">
        <v>350</v>
      </c>
      <c r="J1308">
        <v>0</v>
      </c>
      <c r="K1308" t="str">
        <f t="shared" si="54"/>
        <v/>
      </c>
      <c r="L1308" s="14"/>
    </row>
    <row r="1309" spans="1:12" outlineLevel="3" x14ac:dyDescent="0.25">
      <c r="A1309" s="12"/>
      <c r="B1309" s="13" t="s">
        <v>7028</v>
      </c>
      <c r="C1309"/>
      <c r="D1309" t="s">
        <v>7029</v>
      </c>
      <c r="E1309" t="s">
        <v>7030</v>
      </c>
      <c r="F1309" t="s">
        <v>7031</v>
      </c>
      <c r="G1309" t="s">
        <v>7032</v>
      </c>
      <c r="H1309" t="s">
        <v>7033</v>
      </c>
      <c r="I1309">
        <v>530</v>
      </c>
      <c r="J1309">
        <v>0</v>
      </c>
      <c r="K1309" t="str">
        <f t="shared" si="54"/>
        <v/>
      </c>
      <c r="L1309" s="14"/>
    </row>
    <row r="1310" spans="1:12" outlineLevel="3" x14ac:dyDescent="0.25">
      <c r="A1310" s="12"/>
      <c r="B1310" s="13" t="s">
        <v>7034</v>
      </c>
      <c r="C1310"/>
      <c r="D1310" t="s">
        <v>7035</v>
      </c>
      <c r="E1310" t="s">
        <v>7036</v>
      </c>
      <c r="F1310" t="s">
        <v>7037</v>
      </c>
      <c r="G1310" t="s">
        <v>7038</v>
      </c>
      <c r="H1310" t="s">
        <v>7039</v>
      </c>
      <c r="I1310">
        <v>490</v>
      </c>
      <c r="J1310">
        <v>0</v>
      </c>
      <c r="K1310" t="str">
        <f t="shared" si="54"/>
        <v/>
      </c>
      <c r="L1310" s="14"/>
    </row>
    <row r="1311" spans="1:12" outlineLevel="3" x14ac:dyDescent="0.25">
      <c r="A1311" s="12"/>
      <c r="B1311" s="13" t="s">
        <v>7040</v>
      </c>
      <c r="C1311"/>
      <c r="D1311" t="s">
        <v>7041</v>
      </c>
      <c r="E1311" t="s">
        <v>7042</v>
      </c>
      <c r="F1311" t="s">
        <v>7043</v>
      </c>
      <c r="G1311" t="s">
        <v>7044</v>
      </c>
      <c r="H1311" t="s">
        <v>7045</v>
      </c>
      <c r="I1311">
        <v>750</v>
      </c>
      <c r="J1311">
        <v>0</v>
      </c>
      <c r="K1311" t="str">
        <f t="shared" si="54"/>
        <v/>
      </c>
      <c r="L1311" s="14"/>
    </row>
    <row r="1312" spans="1:12" outlineLevel="3" x14ac:dyDescent="0.25">
      <c r="A1312" s="12"/>
      <c r="B1312" s="13" t="s">
        <v>7046</v>
      </c>
      <c r="C1312"/>
      <c r="D1312" t="s">
        <v>7047</v>
      </c>
      <c r="E1312" t="s">
        <v>7048</v>
      </c>
      <c r="F1312" t="s">
        <v>7049</v>
      </c>
      <c r="G1312" t="s">
        <v>7050</v>
      </c>
      <c r="H1312" t="s">
        <v>7051</v>
      </c>
      <c r="I1312">
        <v>830</v>
      </c>
      <c r="J1312">
        <v>0</v>
      </c>
      <c r="K1312" t="str">
        <f t="shared" si="54"/>
        <v/>
      </c>
      <c r="L1312" s="14"/>
    </row>
    <row r="1313" spans="1:12" outlineLevel="2" x14ac:dyDescent="0.25">
      <c r="A1313" s="27" t="s">
        <v>7052</v>
      </c>
      <c r="B1313" s="27"/>
      <c r="C1313" s="27"/>
      <c r="D1313" s="27"/>
      <c r="E1313" s="27"/>
      <c r="F1313" s="27"/>
      <c r="G1313" s="27"/>
      <c r="H1313" s="27"/>
      <c r="I1313" s="27"/>
      <c r="J1313" s="27"/>
      <c r="K1313" s="27"/>
      <c r="L1313" s="27"/>
    </row>
    <row r="1314" spans="1:12" outlineLevel="3" x14ac:dyDescent="0.25">
      <c r="A1314" s="12"/>
      <c r="B1314" s="13" t="s">
        <v>7053</v>
      </c>
      <c r="C1314"/>
      <c r="D1314" t="s">
        <v>7054</v>
      </c>
      <c r="E1314" t="s">
        <v>7055</v>
      </c>
      <c r="F1314" t="s">
        <v>7056</v>
      </c>
      <c r="G1314" t="s">
        <v>7057</v>
      </c>
      <c r="H1314" t="s">
        <v>7058</v>
      </c>
      <c r="I1314">
        <v>1165</v>
      </c>
      <c r="J1314">
        <v>0</v>
      </c>
      <c r="K1314" t="str">
        <f>IF(J1314&gt;=1,PRODUCT(I1314:J1314),"")</f>
        <v/>
      </c>
      <c r="L1314" s="14"/>
    </row>
    <row r="1315" spans="1:12" outlineLevel="3" x14ac:dyDescent="0.25">
      <c r="A1315" s="12"/>
      <c r="B1315" s="13" t="s">
        <v>7059</v>
      </c>
      <c r="C1315"/>
      <c r="D1315" t="s">
        <v>7060</v>
      </c>
      <c r="E1315"/>
      <c r="F1315" t="s">
        <v>7061</v>
      </c>
      <c r="H1315" t="s">
        <v>7062</v>
      </c>
      <c r="I1315">
        <v>610</v>
      </c>
      <c r="J1315">
        <v>0</v>
      </c>
      <c r="K1315" t="str">
        <f>IF(J1315&gt;=1,PRODUCT(I1315:J1315),"")</f>
        <v/>
      </c>
      <c r="L1315" s="14"/>
    </row>
    <row r="1316" spans="1:12" outlineLevel="3" x14ac:dyDescent="0.25">
      <c r="A1316" s="12"/>
      <c r="B1316" s="13" t="s">
        <v>7063</v>
      </c>
      <c r="C1316"/>
      <c r="D1316" t="s">
        <v>7064</v>
      </c>
      <c r="E1316"/>
      <c r="F1316" t="s">
        <v>7065</v>
      </c>
      <c r="G1316" t="s">
        <v>7066</v>
      </c>
      <c r="H1316" t="s">
        <v>7067</v>
      </c>
      <c r="I1316">
        <v>70</v>
      </c>
      <c r="J1316">
        <v>0</v>
      </c>
      <c r="K1316" t="str">
        <f>IF(J1316&gt;=1,PRODUCT(I1316:J1316),"")</f>
        <v/>
      </c>
      <c r="L1316" s="14"/>
    </row>
    <row r="1317" spans="1:12" outlineLevel="2" x14ac:dyDescent="0.25">
      <c r="A1317" s="27" t="s">
        <v>7068</v>
      </c>
      <c r="B1317" s="27"/>
      <c r="C1317" s="27"/>
      <c r="D1317" s="27"/>
      <c r="E1317" s="27"/>
      <c r="F1317" s="27"/>
      <c r="G1317" s="27"/>
      <c r="H1317" s="27"/>
      <c r="I1317" s="27"/>
      <c r="J1317" s="27"/>
      <c r="K1317" s="27"/>
      <c r="L1317" s="27"/>
    </row>
    <row r="1318" spans="1:12" outlineLevel="3" x14ac:dyDescent="0.25">
      <c r="A1318" s="12"/>
      <c r="B1318" s="13" t="s">
        <v>7069</v>
      </c>
      <c r="C1318"/>
      <c r="D1318" t="s">
        <v>7070</v>
      </c>
      <c r="E1318" t="s">
        <v>7071</v>
      </c>
      <c r="F1318"/>
      <c r="G1318" t="s">
        <v>7072</v>
      </c>
      <c r="H1318" t="s">
        <v>7073</v>
      </c>
      <c r="I1318">
        <v>330</v>
      </c>
      <c r="J1318">
        <v>0</v>
      </c>
      <c r="K1318" t="str">
        <f t="shared" ref="K1318:K1332" si="55">IF(J1318&gt;=1,PRODUCT(I1318:J1318),"")</f>
        <v/>
      </c>
      <c r="L1318" s="14"/>
    </row>
    <row r="1319" spans="1:12" outlineLevel="3" x14ac:dyDescent="0.25">
      <c r="A1319" s="12"/>
      <c r="B1319" s="13" t="s">
        <v>7074</v>
      </c>
      <c r="C1319"/>
      <c r="D1319" t="s">
        <v>7075</v>
      </c>
      <c r="E1319" t="s">
        <v>7076</v>
      </c>
      <c r="F1319" t="s">
        <v>7077</v>
      </c>
      <c r="G1319" t="s">
        <v>7078</v>
      </c>
      <c r="H1319" t="s">
        <v>7079</v>
      </c>
      <c r="I1319">
        <v>510</v>
      </c>
      <c r="J1319">
        <v>0</v>
      </c>
      <c r="K1319" t="str">
        <f t="shared" si="55"/>
        <v/>
      </c>
      <c r="L1319" s="14"/>
    </row>
    <row r="1320" spans="1:12" outlineLevel="3" x14ac:dyDescent="0.25">
      <c r="A1320" s="12"/>
      <c r="B1320" s="13" t="s">
        <v>7080</v>
      </c>
      <c r="C1320"/>
      <c r="D1320" t="s">
        <v>7081</v>
      </c>
      <c r="E1320" t="s">
        <v>7082</v>
      </c>
      <c r="F1320" t="s">
        <v>7083</v>
      </c>
      <c r="G1320" t="s">
        <v>7084</v>
      </c>
      <c r="H1320" t="s">
        <v>7085</v>
      </c>
      <c r="I1320">
        <v>690</v>
      </c>
      <c r="J1320">
        <v>0</v>
      </c>
      <c r="K1320" t="str">
        <f t="shared" si="55"/>
        <v/>
      </c>
      <c r="L1320" s="14"/>
    </row>
    <row r="1321" spans="1:12" outlineLevel="3" x14ac:dyDescent="0.25">
      <c r="A1321" s="12"/>
      <c r="B1321" s="13" t="s">
        <v>7086</v>
      </c>
      <c r="C1321"/>
      <c r="D1321" t="s">
        <v>7087</v>
      </c>
      <c r="E1321" t="s">
        <v>7088</v>
      </c>
      <c r="F1321" t="s">
        <v>7089</v>
      </c>
      <c r="G1321" t="s">
        <v>7090</v>
      </c>
      <c r="H1321" t="s">
        <v>7091</v>
      </c>
      <c r="I1321">
        <v>290</v>
      </c>
      <c r="J1321">
        <v>0</v>
      </c>
      <c r="K1321" t="str">
        <f t="shared" si="55"/>
        <v/>
      </c>
      <c r="L1321" s="14"/>
    </row>
    <row r="1322" spans="1:12" outlineLevel="3" x14ac:dyDescent="0.25">
      <c r="A1322" s="12"/>
      <c r="B1322" s="13" t="s">
        <v>7092</v>
      </c>
      <c r="C1322"/>
      <c r="D1322" t="s">
        <v>7093</v>
      </c>
      <c r="E1322" t="s">
        <v>7094</v>
      </c>
      <c r="F1322" t="s">
        <v>7095</v>
      </c>
      <c r="G1322" t="s">
        <v>7096</v>
      </c>
      <c r="H1322" t="s">
        <v>7097</v>
      </c>
      <c r="I1322">
        <v>310</v>
      </c>
      <c r="J1322">
        <v>0</v>
      </c>
      <c r="K1322" t="str">
        <f t="shared" si="55"/>
        <v/>
      </c>
      <c r="L1322" s="14"/>
    </row>
    <row r="1323" spans="1:12" outlineLevel="3" x14ac:dyDescent="0.25">
      <c r="A1323" s="12"/>
      <c r="B1323" s="13" t="s">
        <v>7098</v>
      </c>
      <c r="C1323"/>
      <c r="D1323" t="s">
        <v>7099</v>
      </c>
      <c r="E1323" t="s">
        <v>7100</v>
      </c>
      <c r="F1323" t="s">
        <v>7101</v>
      </c>
      <c r="G1323" t="s">
        <v>7102</v>
      </c>
      <c r="H1323" t="s">
        <v>7103</v>
      </c>
      <c r="I1323">
        <v>270</v>
      </c>
      <c r="J1323">
        <v>0</v>
      </c>
      <c r="K1323" t="str">
        <f t="shared" si="55"/>
        <v/>
      </c>
      <c r="L1323" s="14"/>
    </row>
    <row r="1324" spans="1:12" outlineLevel="3" x14ac:dyDescent="0.25">
      <c r="A1324" s="12"/>
      <c r="B1324" s="13" t="s">
        <v>7104</v>
      </c>
      <c r="C1324"/>
      <c r="D1324" t="s">
        <v>7105</v>
      </c>
      <c r="E1324" t="s">
        <v>7106</v>
      </c>
      <c r="F1324"/>
      <c r="G1324" t="s">
        <v>7107</v>
      </c>
      <c r="H1324" t="s">
        <v>7108</v>
      </c>
      <c r="I1324">
        <v>120</v>
      </c>
      <c r="J1324">
        <v>0</v>
      </c>
      <c r="K1324" t="str">
        <f t="shared" si="55"/>
        <v/>
      </c>
      <c r="L1324" s="14"/>
    </row>
    <row r="1325" spans="1:12" outlineLevel="3" x14ac:dyDescent="0.25">
      <c r="A1325" s="12"/>
      <c r="B1325" s="13" t="s">
        <v>7109</v>
      </c>
      <c r="C1325"/>
      <c r="D1325" t="s">
        <v>7110</v>
      </c>
      <c r="E1325" t="s">
        <v>7111</v>
      </c>
      <c r="F1325"/>
      <c r="G1325" t="s">
        <v>7112</v>
      </c>
      <c r="H1325" t="s">
        <v>7113</v>
      </c>
      <c r="I1325">
        <v>235</v>
      </c>
      <c r="J1325">
        <v>0</v>
      </c>
      <c r="K1325" t="str">
        <f t="shared" si="55"/>
        <v/>
      </c>
      <c r="L1325" s="14"/>
    </row>
    <row r="1326" spans="1:12" ht="30" outlineLevel="3" x14ac:dyDescent="0.25">
      <c r="A1326" s="12"/>
      <c r="B1326" s="13" t="s">
        <v>7114</v>
      </c>
      <c r="C1326"/>
      <c r="D1326" t="s">
        <v>7115</v>
      </c>
      <c r="E1326" t="s">
        <v>7116</v>
      </c>
      <c r="F1326" t="s">
        <v>7117</v>
      </c>
      <c r="G1326" t="s">
        <v>7118</v>
      </c>
      <c r="H1326" t="s">
        <v>7119</v>
      </c>
      <c r="I1326">
        <v>45</v>
      </c>
      <c r="J1326">
        <v>0</v>
      </c>
      <c r="K1326" t="str">
        <f t="shared" si="55"/>
        <v/>
      </c>
      <c r="L1326" s="14"/>
    </row>
    <row r="1327" spans="1:12" outlineLevel="3" x14ac:dyDescent="0.25">
      <c r="A1327" s="12"/>
      <c r="B1327" s="13" t="s">
        <v>7120</v>
      </c>
      <c r="C1327"/>
      <c r="D1327" t="s">
        <v>7121</v>
      </c>
      <c r="E1327" t="s">
        <v>7122</v>
      </c>
      <c r="F1327" t="s">
        <v>7123</v>
      </c>
      <c r="G1327" t="s">
        <v>7124</v>
      </c>
      <c r="H1327" t="s">
        <v>7125</v>
      </c>
      <c r="I1327">
        <v>380</v>
      </c>
      <c r="J1327">
        <v>0</v>
      </c>
      <c r="K1327" t="str">
        <f t="shared" si="55"/>
        <v/>
      </c>
      <c r="L1327" s="14"/>
    </row>
    <row r="1328" spans="1:12" outlineLevel="3" x14ac:dyDescent="0.25">
      <c r="A1328" s="12"/>
      <c r="B1328" s="13" t="s">
        <v>7126</v>
      </c>
      <c r="C1328"/>
      <c r="D1328" t="s">
        <v>7127</v>
      </c>
      <c r="E1328" t="s">
        <v>7128</v>
      </c>
      <c r="F1328" t="s">
        <v>7129</v>
      </c>
      <c r="G1328" t="s">
        <v>7130</v>
      </c>
      <c r="H1328" t="s">
        <v>7131</v>
      </c>
      <c r="I1328">
        <v>470</v>
      </c>
      <c r="J1328">
        <v>0</v>
      </c>
      <c r="K1328" t="str">
        <f t="shared" si="55"/>
        <v/>
      </c>
      <c r="L1328" s="14"/>
    </row>
    <row r="1329" spans="1:12" outlineLevel="3" x14ac:dyDescent="0.25">
      <c r="A1329" s="12"/>
      <c r="B1329" s="13" t="s">
        <v>7132</v>
      </c>
      <c r="C1329"/>
      <c r="D1329" t="s">
        <v>7133</v>
      </c>
      <c r="E1329" t="s">
        <v>7134</v>
      </c>
      <c r="F1329"/>
      <c r="G1329" t="s">
        <v>7135</v>
      </c>
      <c r="H1329" t="s">
        <v>7136</v>
      </c>
      <c r="I1329">
        <v>250</v>
      </c>
      <c r="J1329">
        <v>0</v>
      </c>
      <c r="K1329" t="str">
        <f t="shared" si="55"/>
        <v/>
      </c>
      <c r="L1329" s="14"/>
    </row>
    <row r="1330" spans="1:12" outlineLevel="3" x14ac:dyDescent="0.25">
      <c r="A1330" s="12"/>
      <c r="B1330" s="13" t="s">
        <v>7137</v>
      </c>
      <c r="C1330"/>
      <c r="D1330" t="s">
        <v>7138</v>
      </c>
      <c r="E1330" t="s">
        <v>7139</v>
      </c>
      <c r="F1330" t="s">
        <v>7140</v>
      </c>
      <c r="G1330" t="s">
        <v>7141</v>
      </c>
      <c r="H1330" t="s">
        <v>7142</v>
      </c>
      <c r="I1330">
        <v>275</v>
      </c>
      <c r="J1330">
        <v>0</v>
      </c>
      <c r="K1330" t="str">
        <f t="shared" si="55"/>
        <v/>
      </c>
      <c r="L1330" s="14"/>
    </row>
    <row r="1331" spans="1:12" outlineLevel="3" x14ac:dyDescent="0.25">
      <c r="A1331" s="12"/>
      <c r="B1331" s="13" t="s">
        <v>7143</v>
      </c>
      <c r="C1331"/>
      <c r="D1331" t="s">
        <v>7144</v>
      </c>
      <c r="E1331" t="s">
        <v>7145</v>
      </c>
      <c r="F1331"/>
      <c r="G1331" t="s">
        <v>7146</v>
      </c>
      <c r="H1331" t="s">
        <v>7147</v>
      </c>
      <c r="I1331">
        <v>144</v>
      </c>
      <c r="J1331">
        <v>0</v>
      </c>
      <c r="K1331" t="str">
        <f t="shared" si="55"/>
        <v/>
      </c>
      <c r="L1331" s="14"/>
    </row>
    <row r="1332" spans="1:12" outlineLevel="3" x14ac:dyDescent="0.25">
      <c r="A1332" s="12"/>
      <c r="B1332" s="13" t="s">
        <v>7148</v>
      </c>
      <c r="C1332"/>
      <c r="D1332" t="s">
        <v>7149</v>
      </c>
      <c r="E1332" t="s">
        <v>7150</v>
      </c>
      <c r="F1332"/>
      <c r="G1332" t="s">
        <v>7151</v>
      </c>
      <c r="H1332" t="s">
        <v>7152</v>
      </c>
      <c r="I1332">
        <v>235</v>
      </c>
      <c r="J1332">
        <v>0</v>
      </c>
      <c r="K1332" t="str">
        <f t="shared" si="55"/>
        <v/>
      </c>
      <c r="L1332" s="14"/>
    </row>
    <row r="1333" spans="1:12" outlineLevel="2" x14ac:dyDescent="0.25">
      <c r="A1333" s="27" t="s">
        <v>7153</v>
      </c>
      <c r="B1333" s="27"/>
      <c r="C1333" s="27"/>
      <c r="D1333" s="27"/>
      <c r="E1333" s="27"/>
      <c r="F1333" s="27"/>
      <c r="G1333" s="27"/>
      <c r="H1333" s="27"/>
      <c r="I1333" s="27"/>
      <c r="J1333" s="27"/>
      <c r="K1333" s="27"/>
      <c r="L1333" s="27"/>
    </row>
    <row r="1334" spans="1:12" outlineLevel="3" x14ac:dyDescent="0.25">
      <c r="A1334" s="12"/>
      <c r="B1334" s="13" t="s">
        <v>7154</v>
      </c>
      <c r="C1334"/>
      <c r="D1334" t="s">
        <v>7155</v>
      </c>
      <c r="E1334" t="s">
        <v>7156</v>
      </c>
      <c r="F1334" t="s">
        <v>7157</v>
      </c>
      <c r="G1334" t="s">
        <v>7158</v>
      </c>
      <c r="H1334" t="s">
        <v>7159</v>
      </c>
      <c r="I1334">
        <v>282</v>
      </c>
      <c r="J1334">
        <v>0</v>
      </c>
      <c r="K1334" t="str">
        <f t="shared" ref="K1334:K1372" si="56">IF(J1334&gt;=1,PRODUCT(I1334:J1334),"")</f>
        <v/>
      </c>
      <c r="L1334" s="14"/>
    </row>
    <row r="1335" spans="1:12" outlineLevel="3" x14ac:dyDescent="0.25">
      <c r="A1335" s="12"/>
      <c r="B1335" s="13" t="s">
        <v>7160</v>
      </c>
      <c r="C1335"/>
      <c r="D1335" t="s">
        <v>7161</v>
      </c>
      <c r="E1335" t="s">
        <v>7162</v>
      </c>
      <c r="F1335" t="s">
        <v>7163</v>
      </c>
      <c r="G1335" t="s">
        <v>7164</v>
      </c>
      <c r="H1335" t="s">
        <v>7165</v>
      </c>
      <c r="I1335">
        <v>390</v>
      </c>
      <c r="J1335">
        <v>0</v>
      </c>
      <c r="K1335" t="str">
        <f t="shared" si="56"/>
        <v/>
      </c>
      <c r="L1335" s="14"/>
    </row>
    <row r="1336" spans="1:12" outlineLevel="3" x14ac:dyDescent="0.25">
      <c r="A1336" s="12"/>
      <c r="B1336" s="13" t="s">
        <v>7166</v>
      </c>
      <c r="C1336"/>
      <c r="D1336" t="s">
        <v>7167</v>
      </c>
      <c r="E1336" t="s">
        <v>7168</v>
      </c>
      <c r="F1336" t="s">
        <v>7169</v>
      </c>
      <c r="G1336" t="s">
        <v>7170</v>
      </c>
      <c r="H1336" t="s">
        <v>7171</v>
      </c>
      <c r="I1336">
        <v>330</v>
      </c>
      <c r="J1336">
        <v>0</v>
      </c>
      <c r="K1336" t="str">
        <f t="shared" si="56"/>
        <v/>
      </c>
      <c r="L1336" s="14"/>
    </row>
    <row r="1337" spans="1:12" outlineLevel="3" x14ac:dyDescent="0.25">
      <c r="A1337" s="12"/>
      <c r="B1337" s="13" t="s">
        <v>7172</v>
      </c>
      <c r="C1337"/>
      <c r="D1337" t="s">
        <v>7173</v>
      </c>
      <c r="E1337"/>
      <c r="F1337" t="s">
        <v>7174</v>
      </c>
      <c r="I1337">
        <v>7.5</v>
      </c>
      <c r="J1337">
        <v>0</v>
      </c>
      <c r="K1337" t="str">
        <f t="shared" si="56"/>
        <v/>
      </c>
      <c r="L1337" s="14"/>
    </row>
    <row r="1338" spans="1:12" outlineLevel="3" x14ac:dyDescent="0.25">
      <c r="A1338" s="12"/>
      <c r="B1338" s="13" t="s">
        <v>7175</v>
      </c>
      <c r="C1338"/>
      <c r="D1338" t="s">
        <v>7176</v>
      </c>
      <c r="E1338" t="s">
        <v>7177</v>
      </c>
      <c r="F1338" t="s">
        <v>7178</v>
      </c>
      <c r="G1338" t="s">
        <v>7179</v>
      </c>
      <c r="H1338" t="s">
        <v>7180</v>
      </c>
      <c r="I1338">
        <v>440</v>
      </c>
      <c r="J1338">
        <v>0</v>
      </c>
      <c r="K1338" t="str">
        <f t="shared" si="56"/>
        <v/>
      </c>
      <c r="L1338" s="14"/>
    </row>
    <row r="1339" spans="1:12" outlineLevel="3" x14ac:dyDescent="0.25">
      <c r="A1339" s="12"/>
      <c r="B1339" s="13" t="s">
        <v>7181</v>
      </c>
      <c r="C1339"/>
      <c r="D1339" t="s">
        <v>7182</v>
      </c>
      <c r="E1339" t="s">
        <v>7183</v>
      </c>
      <c r="F1339" t="s">
        <v>7184</v>
      </c>
      <c r="G1339" t="s">
        <v>7185</v>
      </c>
      <c r="H1339" t="s">
        <v>7186</v>
      </c>
      <c r="I1339">
        <v>180</v>
      </c>
      <c r="J1339">
        <v>0</v>
      </c>
      <c r="K1339" t="str">
        <f t="shared" si="56"/>
        <v/>
      </c>
      <c r="L1339" s="14"/>
    </row>
    <row r="1340" spans="1:12" outlineLevel="3" x14ac:dyDescent="0.25">
      <c r="A1340" s="12"/>
      <c r="B1340" s="13" t="s">
        <v>7187</v>
      </c>
      <c r="C1340"/>
      <c r="D1340" t="s">
        <v>7188</v>
      </c>
      <c r="E1340" t="s">
        <v>7189</v>
      </c>
      <c r="F1340" t="s">
        <v>7190</v>
      </c>
      <c r="G1340" t="s">
        <v>7191</v>
      </c>
      <c r="H1340" t="s">
        <v>7192</v>
      </c>
      <c r="I1340">
        <v>480</v>
      </c>
      <c r="J1340">
        <v>0</v>
      </c>
      <c r="K1340" t="str">
        <f t="shared" si="56"/>
        <v/>
      </c>
      <c r="L1340" s="14"/>
    </row>
    <row r="1341" spans="1:12" outlineLevel="3" x14ac:dyDescent="0.25">
      <c r="A1341" s="12"/>
      <c r="B1341" s="13" t="s">
        <v>7193</v>
      </c>
      <c r="C1341"/>
      <c r="D1341" t="s">
        <v>7194</v>
      </c>
      <c r="E1341" t="s">
        <v>7195</v>
      </c>
      <c r="F1341" t="s">
        <v>7196</v>
      </c>
      <c r="G1341" t="s">
        <v>7197</v>
      </c>
      <c r="H1341" t="s">
        <v>7198</v>
      </c>
      <c r="I1341">
        <v>110</v>
      </c>
      <c r="J1341">
        <v>0</v>
      </c>
      <c r="K1341" t="str">
        <f t="shared" si="56"/>
        <v/>
      </c>
      <c r="L1341" s="14"/>
    </row>
    <row r="1342" spans="1:12" outlineLevel="3" x14ac:dyDescent="0.25">
      <c r="A1342" s="12"/>
      <c r="B1342" s="13" t="s">
        <v>7199</v>
      </c>
      <c r="C1342"/>
      <c r="D1342" t="s">
        <v>7200</v>
      </c>
      <c r="E1342" t="s">
        <v>7201</v>
      </c>
      <c r="F1342" t="s">
        <v>7202</v>
      </c>
      <c r="G1342" t="s">
        <v>7203</v>
      </c>
      <c r="H1342" t="s">
        <v>7204</v>
      </c>
      <c r="I1342">
        <v>330</v>
      </c>
      <c r="J1342">
        <v>0</v>
      </c>
      <c r="K1342" t="str">
        <f t="shared" si="56"/>
        <v/>
      </c>
      <c r="L1342" s="14"/>
    </row>
    <row r="1343" spans="1:12" outlineLevel="3" x14ac:dyDescent="0.25">
      <c r="A1343" s="12"/>
      <c r="B1343" s="13" t="s">
        <v>7205</v>
      </c>
      <c r="C1343"/>
      <c r="D1343" t="s">
        <v>7206</v>
      </c>
      <c r="E1343" t="s">
        <v>7207</v>
      </c>
      <c r="F1343" t="s">
        <v>7208</v>
      </c>
      <c r="G1343" t="s">
        <v>7209</v>
      </c>
      <c r="H1343" t="s">
        <v>7210</v>
      </c>
      <c r="I1343">
        <v>390</v>
      </c>
      <c r="J1343">
        <v>0</v>
      </c>
      <c r="K1343" t="str">
        <f t="shared" si="56"/>
        <v/>
      </c>
      <c r="L1343" s="14"/>
    </row>
    <row r="1344" spans="1:12" outlineLevel="3" x14ac:dyDescent="0.25">
      <c r="A1344" s="12"/>
      <c r="B1344" s="13" t="s">
        <v>7211</v>
      </c>
      <c r="C1344"/>
      <c r="D1344" t="s">
        <v>7212</v>
      </c>
      <c r="E1344" t="s">
        <v>7213</v>
      </c>
      <c r="F1344" t="s">
        <v>7214</v>
      </c>
      <c r="G1344" t="s">
        <v>7215</v>
      </c>
      <c r="H1344" t="s">
        <v>7216</v>
      </c>
      <c r="I1344">
        <v>385</v>
      </c>
      <c r="J1344">
        <v>0</v>
      </c>
      <c r="K1344" t="str">
        <f t="shared" si="56"/>
        <v/>
      </c>
      <c r="L1344" s="14"/>
    </row>
    <row r="1345" spans="1:12" outlineLevel="3" x14ac:dyDescent="0.25">
      <c r="A1345" s="12"/>
      <c r="B1345" s="13" t="s">
        <v>7217</v>
      </c>
      <c r="C1345"/>
      <c r="D1345" t="s">
        <v>7218</v>
      </c>
      <c r="E1345"/>
      <c r="F1345" t="s">
        <v>7219</v>
      </c>
      <c r="G1345" t="s">
        <v>7220</v>
      </c>
      <c r="H1345" t="s">
        <v>7221</v>
      </c>
      <c r="I1345">
        <v>20</v>
      </c>
      <c r="J1345">
        <v>0</v>
      </c>
      <c r="K1345" t="str">
        <f t="shared" si="56"/>
        <v/>
      </c>
      <c r="L1345" s="14"/>
    </row>
    <row r="1346" spans="1:12" outlineLevel="3" x14ac:dyDescent="0.25">
      <c r="A1346" s="12"/>
      <c r="B1346" s="13" t="s">
        <v>7222</v>
      </c>
      <c r="C1346"/>
      <c r="D1346" t="s">
        <v>7223</v>
      </c>
      <c r="E1346" t="s">
        <v>7224</v>
      </c>
      <c r="F1346" t="s">
        <v>7225</v>
      </c>
      <c r="G1346" t="s">
        <v>7226</v>
      </c>
      <c r="H1346" t="s">
        <v>7227</v>
      </c>
      <c r="I1346">
        <v>310</v>
      </c>
      <c r="J1346">
        <v>0</v>
      </c>
      <c r="K1346" t="str">
        <f t="shared" si="56"/>
        <v/>
      </c>
      <c r="L1346" s="14"/>
    </row>
    <row r="1347" spans="1:12" outlineLevel="3" x14ac:dyDescent="0.25">
      <c r="A1347" s="12"/>
      <c r="B1347" s="13" t="s">
        <v>7228</v>
      </c>
      <c r="C1347"/>
      <c r="D1347" t="s">
        <v>7229</v>
      </c>
      <c r="E1347"/>
      <c r="F1347" t="s">
        <v>7230</v>
      </c>
      <c r="G1347" t="s">
        <v>7231</v>
      </c>
      <c r="I1347">
        <v>190</v>
      </c>
      <c r="J1347">
        <v>0</v>
      </c>
      <c r="K1347" t="str">
        <f t="shared" si="56"/>
        <v/>
      </c>
      <c r="L1347" s="14"/>
    </row>
    <row r="1348" spans="1:12" outlineLevel="3" x14ac:dyDescent="0.25">
      <c r="A1348" s="12"/>
      <c r="B1348" s="13" t="s">
        <v>7232</v>
      </c>
      <c r="C1348"/>
      <c r="D1348" t="s">
        <v>7233</v>
      </c>
      <c r="E1348" t="s">
        <v>7234</v>
      </c>
      <c r="F1348" t="s">
        <v>7235</v>
      </c>
      <c r="G1348" t="s">
        <v>7236</v>
      </c>
      <c r="H1348" t="s">
        <v>7237</v>
      </c>
      <c r="I1348">
        <v>120</v>
      </c>
      <c r="J1348">
        <v>0</v>
      </c>
      <c r="K1348" t="str">
        <f t="shared" si="56"/>
        <v/>
      </c>
      <c r="L1348" s="14"/>
    </row>
    <row r="1349" spans="1:12" outlineLevel="3" x14ac:dyDescent="0.25">
      <c r="A1349" s="12"/>
      <c r="B1349" s="13" t="s">
        <v>7238</v>
      </c>
      <c r="C1349"/>
      <c r="D1349" t="s">
        <v>7239</v>
      </c>
      <c r="E1349"/>
      <c r="F1349" t="s">
        <v>7240</v>
      </c>
      <c r="G1349" t="s">
        <v>7241</v>
      </c>
      <c r="H1349" t="s">
        <v>7242</v>
      </c>
      <c r="I1349">
        <v>210</v>
      </c>
      <c r="J1349">
        <v>0</v>
      </c>
      <c r="K1349" t="str">
        <f t="shared" si="56"/>
        <v/>
      </c>
      <c r="L1349" s="14"/>
    </row>
    <row r="1350" spans="1:12" outlineLevel="3" x14ac:dyDescent="0.25">
      <c r="A1350" s="12"/>
      <c r="B1350" s="13" t="s">
        <v>7243</v>
      </c>
      <c r="C1350"/>
      <c r="D1350" t="s">
        <v>7244</v>
      </c>
      <c r="E1350" t="s">
        <v>7245</v>
      </c>
      <c r="F1350" t="s">
        <v>7246</v>
      </c>
      <c r="G1350" t="s">
        <v>7247</v>
      </c>
      <c r="H1350" t="s">
        <v>7248</v>
      </c>
      <c r="I1350">
        <v>420</v>
      </c>
      <c r="J1350">
        <v>0</v>
      </c>
      <c r="K1350" t="str">
        <f t="shared" si="56"/>
        <v/>
      </c>
      <c r="L1350" s="14"/>
    </row>
    <row r="1351" spans="1:12" outlineLevel="3" x14ac:dyDescent="0.25">
      <c r="A1351" s="12"/>
      <c r="B1351" s="13" t="s">
        <v>7249</v>
      </c>
      <c r="C1351"/>
      <c r="D1351" t="s">
        <v>7250</v>
      </c>
      <c r="E1351" t="s">
        <v>7251</v>
      </c>
      <c r="F1351"/>
      <c r="G1351" t="s">
        <v>7252</v>
      </c>
      <c r="H1351" t="s">
        <v>7253</v>
      </c>
      <c r="I1351">
        <v>129</v>
      </c>
      <c r="J1351">
        <v>0</v>
      </c>
      <c r="K1351" t="str">
        <f t="shared" si="56"/>
        <v/>
      </c>
      <c r="L1351" s="14"/>
    </row>
    <row r="1352" spans="1:12" outlineLevel="3" x14ac:dyDescent="0.25">
      <c r="A1352" s="12"/>
      <c r="B1352" s="13" t="s">
        <v>7254</v>
      </c>
      <c r="C1352"/>
      <c r="D1352" t="s">
        <v>7255</v>
      </c>
      <c r="E1352"/>
      <c r="F1352" t="s">
        <v>7256</v>
      </c>
      <c r="G1352" t="s">
        <v>7257</v>
      </c>
      <c r="H1352" t="s">
        <v>7258</v>
      </c>
      <c r="I1352">
        <v>70</v>
      </c>
      <c r="J1352">
        <v>0</v>
      </c>
      <c r="K1352" t="str">
        <f t="shared" si="56"/>
        <v/>
      </c>
      <c r="L1352" s="14"/>
    </row>
    <row r="1353" spans="1:12" outlineLevel="3" x14ac:dyDescent="0.25">
      <c r="A1353" s="12"/>
      <c r="B1353" s="13" t="s">
        <v>7259</v>
      </c>
      <c r="C1353"/>
      <c r="D1353" t="s">
        <v>7260</v>
      </c>
      <c r="E1353" t="s">
        <v>7261</v>
      </c>
      <c r="F1353" t="s">
        <v>7262</v>
      </c>
      <c r="G1353" t="s">
        <v>7263</v>
      </c>
      <c r="H1353" t="s">
        <v>7264</v>
      </c>
      <c r="I1353">
        <v>180</v>
      </c>
      <c r="J1353">
        <v>0</v>
      </c>
      <c r="K1353" t="str">
        <f t="shared" si="56"/>
        <v/>
      </c>
      <c r="L1353" s="14"/>
    </row>
    <row r="1354" spans="1:12" outlineLevel="3" x14ac:dyDescent="0.25">
      <c r="A1354" s="12"/>
      <c r="B1354" s="13" t="s">
        <v>7265</v>
      </c>
      <c r="C1354"/>
      <c r="D1354" t="s">
        <v>7266</v>
      </c>
      <c r="E1354" t="s">
        <v>7267</v>
      </c>
      <c r="F1354" t="s">
        <v>7268</v>
      </c>
      <c r="G1354" t="s">
        <v>7269</v>
      </c>
      <c r="H1354" t="s">
        <v>7270</v>
      </c>
      <c r="I1354">
        <v>240</v>
      </c>
      <c r="J1354">
        <v>0</v>
      </c>
      <c r="K1354" t="str">
        <f t="shared" si="56"/>
        <v/>
      </c>
      <c r="L1354" s="14"/>
    </row>
    <row r="1355" spans="1:12" outlineLevel="3" x14ac:dyDescent="0.25">
      <c r="A1355" s="12"/>
      <c r="B1355" s="13" t="s">
        <v>7271</v>
      </c>
      <c r="C1355"/>
      <c r="D1355" t="s">
        <v>7272</v>
      </c>
      <c r="E1355" t="s">
        <v>7273</v>
      </c>
      <c r="F1355" t="s">
        <v>7274</v>
      </c>
      <c r="G1355" t="s">
        <v>7275</v>
      </c>
      <c r="H1355" t="s">
        <v>7276</v>
      </c>
      <c r="I1355">
        <v>240</v>
      </c>
      <c r="J1355">
        <v>0</v>
      </c>
      <c r="K1355" t="str">
        <f t="shared" si="56"/>
        <v/>
      </c>
      <c r="L1355" s="14"/>
    </row>
    <row r="1356" spans="1:12" outlineLevel="3" x14ac:dyDescent="0.25">
      <c r="A1356" s="12"/>
      <c r="B1356" s="13" t="s">
        <v>7277</v>
      </c>
      <c r="C1356"/>
      <c r="D1356" t="s">
        <v>7278</v>
      </c>
      <c r="E1356" t="s">
        <v>7279</v>
      </c>
      <c r="F1356" t="s">
        <v>7280</v>
      </c>
      <c r="G1356" t="s">
        <v>7281</v>
      </c>
      <c r="H1356" t="s">
        <v>7282</v>
      </c>
      <c r="I1356">
        <v>330</v>
      </c>
      <c r="J1356">
        <v>0</v>
      </c>
      <c r="K1356" t="str">
        <f t="shared" si="56"/>
        <v/>
      </c>
      <c r="L1356" s="14"/>
    </row>
    <row r="1357" spans="1:12" outlineLevel="3" x14ac:dyDescent="0.25">
      <c r="A1357" s="12"/>
      <c r="B1357" s="13" t="s">
        <v>7283</v>
      </c>
      <c r="C1357"/>
      <c r="D1357" t="s">
        <v>7284</v>
      </c>
      <c r="E1357"/>
      <c r="F1357" t="s">
        <v>7285</v>
      </c>
      <c r="G1357" t="s">
        <v>7286</v>
      </c>
      <c r="H1357" t="s">
        <v>7287</v>
      </c>
      <c r="I1357">
        <v>210</v>
      </c>
      <c r="J1357">
        <v>0</v>
      </c>
      <c r="K1357" t="str">
        <f t="shared" si="56"/>
        <v/>
      </c>
      <c r="L1357" s="14"/>
    </row>
    <row r="1358" spans="1:12" outlineLevel="3" x14ac:dyDescent="0.25">
      <c r="A1358" s="12"/>
      <c r="B1358" s="13" t="s">
        <v>7288</v>
      </c>
      <c r="C1358"/>
      <c r="D1358" t="s">
        <v>7289</v>
      </c>
      <c r="E1358"/>
      <c r="F1358" t="s">
        <v>7290</v>
      </c>
      <c r="G1358" t="s">
        <v>7291</v>
      </c>
      <c r="H1358" t="s">
        <v>7292</v>
      </c>
      <c r="I1358">
        <v>510</v>
      </c>
      <c r="J1358">
        <v>0</v>
      </c>
      <c r="K1358" t="str">
        <f t="shared" si="56"/>
        <v/>
      </c>
      <c r="L1358" s="14"/>
    </row>
    <row r="1359" spans="1:12" outlineLevel="3" x14ac:dyDescent="0.25">
      <c r="A1359" s="12"/>
      <c r="B1359" s="13" t="s">
        <v>7293</v>
      </c>
      <c r="C1359"/>
      <c r="D1359" t="s">
        <v>7294</v>
      </c>
      <c r="E1359" t="s">
        <v>7295</v>
      </c>
      <c r="F1359" t="s">
        <v>7296</v>
      </c>
      <c r="G1359" t="s">
        <v>7297</v>
      </c>
      <c r="I1359">
        <v>270</v>
      </c>
      <c r="J1359">
        <v>0</v>
      </c>
      <c r="K1359" t="str">
        <f t="shared" si="56"/>
        <v/>
      </c>
      <c r="L1359" s="14"/>
    </row>
    <row r="1360" spans="1:12" outlineLevel="3" x14ac:dyDescent="0.25">
      <c r="A1360" s="12"/>
      <c r="B1360" s="13" t="s">
        <v>7298</v>
      </c>
      <c r="C1360"/>
      <c r="D1360" t="s">
        <v>7299</v>
      </c>
      <c r="E1360" t="s">
        <v>7300</v>
      </c>
      <c r="F1360" t="s">
        <v>7301</v>
      </c>
      <c r="G1360" t="s">
        <v>7302</v>
      </c>
      <c r="I1360">
        <v>380</v>
      </c>
      <c r="J1360">
        <v>0</v>
      </c>
      <c r="K1360" t="str">
        <f t="shared" si="56"/>
        <v/>
      </c>
      <c r="L1360" s="14"/>
    </row>
    <row r="1361" spans="1:12" outlineLevel="3" x14ac:dyDescent="0.25">
      <c r="A1361" s="12"/>
      <c r="B1361" s="13" t="s">
        <v>7303</v>
      </c>
      <c r="C1361"/>
      <c r="D1361" t="s">
        <v>7304</v>
      </c>
      <c r="E1361"/>
      <c r="F1361" t="s">
        <v>7305</v>
      </c>
      <c r="G1361" t="s">
        <v>7306</v>
      </c>
      <c r="H1361" t="s">
        <v>7307</v>
      </c>
      <c r="I1361">
        <v>530</v>
      </c>
      <c r="J1361">
        <v>0</v>
      </c>
      <c r="K1361" t="str">
        <f t="shared" si="56"/>
        <v/>
      </c>
      <c r="L1361" s="14"/>
    </row>
    <row r="1362" spans="1:12" outlineLevel="3" x14ac:dyDescent="0.25">
      <c r="A1362" s="12"/>
      <c r="B1362" s="13" t="s">
        <v>7308</v>
      </c>
      <c r="C1362"/>
      <c r="D1362" t="s">
        <v>7309</v>
      </c>
      <c r="E1362"/>
      <c r="F1362" t="s">
        <v>7310</v>
      </c>
      <c r="G1362" t="s">
        <v>7311</v>
      </c>
      <c r="I1362">
        <v>150</v>
      </c>
      <c r="J1362">
        <v>0</v>
      </c>
      <c r="K1362" t="str">
        <f t="shared" si="56"/>
        <v/>
      </c>
      <c r="L1362" s="14"/>
    </row>
    <row r="1363" spans="1:12" outlineLevel="3" x14ac:dyDescent="0.25">
      <c r="A1363" s="12"/>
      <c r="B1363" s="13" t="s">
        <v>7312</v>
      </c>
      <c r="C1363"/>
      <c r="D1363" t="s">
        <v>7313</v>
      </c>
      <c r="E1363" t="s">
        <v>7314</v>
      </c>
      <c r="F1363" t="s">
        <v>7315</v>
      </c>
      <c r="G1363" t="s">
        <v>7316</v>
      </c>
      <c r="H1363" t="s">
        <v>7317</v>
      </c>
      <c r="I1363">
        <v>330</v>
      </c>
      <c r="J1363">
        <v>0</v>
      </c>
      <c r="K1363" t="str">
        <f t="shared" si="56"/>
        <v/>
      </c>
      <c r="L1363" s="14"/>
    </row>
    <row r="1364" spans="1:12" outlineLevel="3" x14ac:dyDescent="0.25">
      <c r="A1364" s="12"/>
      <c r="B1364" s="13" t="s">
        <v>7318</v>
      </c>
      <c r="C1364"/>
      <c r="D1364" t="s">
        <v>7319</v>
      </c>
      <c r="E1364"/>
      <c r="F1364" t="s">
        <v>7320</v>
      </c>
      <c r="G1364" t="s">
        <v>7321</v>
      </c>
      <c r="H1364" t="s">
        <v>7322</v>
      </c>
      <c r="I1364">
        <v>15</v>
      </c>
      <c r="J1364">
        <v>0</v>
      </c>
      <c r="K1364" t="str">
        <f t="shared" si="56"/>
        <v/>
      </c>
      <c r="L1364" s="14"/>
    </row>
    <row r="1365" spans="1:12" outlineLevel="3" x14ac:dyDescent="0.25">
      <c r="A1365" s="12"/>
      <c r="B1365" s="13" t="s">
        <v>7323</v>
      </c>
      <c r="C1365"/>
      <c r="D1365" t="s">
        <v>7324</v>
      </c>
      <c r="E1365"/>
      <c r="F1365" t="s">
        <v>7325</v>
      </c>
      <c r="G1365" t="s">
        <v>7326</v>
      </c>
      <c r="H1365" t="s">
        <v>7327</v>
      </c>
      <c r="I1365">
        <v>150</v>
      </c>
      <c r="J1365">
        <v>0</v>
      </c>
      <c r="K1365" t="str">
        <f t="shared" si="56"/>
        <v/>
      </c>
      <c r="L1365" s="14"/>
    </row>
    <row r="1366" spans="1:12" outlineLevel="3" x14ac:dyDescent="0.25">
      <c r="A1366" s="12"/>
      <c r="B1366" s="13" t="s">
        <v>7328</v>
      </c>
      <c r="C1366"/>
      <c r="D1366" t="s">
        <v>7329</v>
      </c>
      <c r="E1366" t="s">
        <v>7330</v>
      </c>
      <c r="F1366" t="s">
        <v>7331</v>
      </c>
      <c r="G1366" t="s">
        <v>7332</v>
      </c>
      <c r="H1366" t="s">
        <v>7333</v>
      </c>
      <c r="I1366">
        <v>388</v>
      </c>
      <c r="J1366">
        <v>0</v>
      </c>
      <c r="K1366" t="str">
        <f t="shared" si="56"/>
        <v/>
      </c>
      <c r="L1366" s="14"/>
    </row>
    <row r="1367" spans="1:12" outlineLevel="3" x14ac:dyDescent="0.25">
      <c r="A1367" s="12"/>
      <c r="B1367" s="13" t="s">
        <v>7334</v>
      </c>
      <c r="C1367"/>
      <c r="D1367" t="s">
        <v>7335</v>
      </c>
      <c r="E1367"/>
      <c r="F1367" t="s">
        <v>7336</v>
      </c>
      <c r="G1367" t="s">
        <v>7337</v>
      </c>
      <c r="H1367" t="s">
        <v>7338</v>
      </c>
      <c r="I1367">
        <v>1900</v>
      </c>
      <c r="J1367">
        <v>0</v>
      </c>
      <c r="K1367" t="str">
        <f t="shared" si="56"/>
        <v/>
      </c>
      <c r="L1367" s="14"/>
    </row>
    <row r="1368" spans="1:12" outlineLevel="3" x14ac:dyDescent="0.25">
      <c r="A1368" s="12"/>
      <c r="B1368" s="13" t="s">
        <v>7339</v>
      </c>
      <c r="C1368"/>
      <c r="D1368" t="s">
        <v>7340</v>
      </c>
      <c r="E1368" t="s">
        <v>7341</v>
      </c>
      <c r="F1368" t="s">
        <v>7342</v>
      </c>
      <c r="G1368" t="s">
        <v>7343</v>
      </c>
      <c r="H1368" t="s">
        <v>7344</v>
      </c>
      <c r="I1368">
        <v>390</v>
      </c>
      <c r="J1368">
        <v>0</v>
      </c>
      <c r="K1368" t="str">
        <f t="shared" si="56"/>
        <v/>
      </c>
      <c r="L1368" s="14"/>
    </row>
    <row r="1369" spans="1:12" outlineLevel="3" x14ac:dyDescent="0.25">
      <c r="A1369" s="12"/>
      <c r="B1369" s="13" t="s">
        <v>7345</v>
      </c>
      <c r="C1369"/>
      <c r="D1369" t="s">
        <v>7346</v>
      </c>
      <c r="E1369"/>
      <c r="F1369" t="s">
        <v>7347</v>
      </c>
      <c r="G1369" t="s">
        <v>7348</v>
      </c>
      <c r="H1369" t="s">
        <v>7349</v>
      </c>
      <c r="I1369">
        <v>150</v>
      </c>
      <c r="J1369">
        <v>0</v>
      </c>
      <c r="K1369" t="str">
        <f t="shared" si="56"/>
        <v/>
      </c>
      <c r="L1369" s="14"/>
    </row>
    <row r="1370" spans="1:12" outlineLevel="3" x14ac:dyDescent="0.25">
      <c r="A1370" s="12"/>
      <c r="B1370" s="13" t="s">
        <v>7350</v>
      </c>
      <c r="C1370"/>
      <c r="D1370" t="s">
        <v>7351</v>
      </c>
      <c r="E1370"/>
      <c r="F1370" t="s">
        <v>7352</v>
      </c>
      <c r="G1370" t="s">
        <v>7353</v>
      </c>
      <c r="H1370" t="s">
        <v>7354</v>
      </c>
      <c r="I1370">
        <v>48</v>
      </c>
      <c r="J1370">
        <v>0</v>
      </c>
      <c r="K1370" t="str">
        <f t="shared" si="56"/>
        <v/>
      </c>
      <c r="L1370" s="14"/>
    </row>
    <row r="1371" spans="1:12" outlineLevel="3" x14ac:dyDescent="0.25">
      <c r="A1371" s="12"/>
      <c r="B1371" s="13" t="s">
        <v>7355</v>
      </c>
      <c r="C1371"/>
      <c r="D1371" t="s">
        <v>7356</v>
      </c>
      <c r="E1371" t="s">
        <v>7357</v>
      </c>
      <c r="F1371" t="s">
        <v>7358</v>
      </c>
      <c r="G1371" t="s">
        <v>7359</v>
      </c>
      <c r="H1371" t="s">
        <v>7360</v>
      </c>
      <c r="I1371">
        <v>370</v>
      </c>
      <c r="J1371">
        <v>0</v>
      </c>
      <c r="K1371" t="str">
        <f t="shared" si="56"/>
        <v/>
      </c>
      <c r="L1371" s="14"/>
    </row>
    <row r="1372" spans="1:12" outlineLevel="3" x14ac:dyDescent="0.25">
      <c r="A1372" s="12"/>
      <c r="B1372" s="13" t="s">
        <v>7361</v>
      </c>
      <c r="C1372"/>
      <c r="D1372" t="s">
        <v>7362</v>
      </c>
      <c r="E1372" t="s">
        <v>7363</v>
      </c>
      <c r="F1372" t="s">
        <v>7364</v>
      </c>
      <c r="G1372" t="s">
        <v>7365</v>
      </c>
      <c r="H1372" t="s">
        <v>7366</v>
      </c>
      <c r="I1372">
        <v>300</v>
      </c>
      <c r="J1372">
        <v>0</v>
      </c>
      <c r="K1372" t="str">
        <f t="shared" si="56"/>
        <v/>
      </c>
      <c r="L1372" s="14"/>
    </row>
    <row r="1373" spans="1:12" outlineLevel="2" x14ac:dyDescent="0.25">
      <c r="A1373" s="27" t="s">
        <v>7367</v>
      </c>
      <c r="B1373" s="27"/>
      <c r="C1373" s="27"/>
      <c r="D1373" s="27"/>
      <c r="E1373" s="27"/>
      <c r="F1373" s="27"/>
      <c r="G1373" s="27"/>
      <c r="H1373" s="27"/>
      <c r="I1373" s="27"/>
      <c r="J1373" s="27"/>
      <c r="K1373" s="27"/>
      <c r="L1373" s="27"/>
    </row>
    <row r="1374" spans="1:12" outlineLevel="3" x14ac:dyDescent="0.25">
      <c r="A1374" s="12"/>
      <c r="B1374" s="13" t="s">
        <v>7368</v>
      </c>
      <c r="C1374"/>
      <c r="D1374" t="s">
        <v>7369</v>
      </c>
      <c r="E1374"/>
      <c r="F1374" t="s">
        <v>7370</v>
      </c>
      <c r="G1374" t="s">
        <v>7371</v>
      </c>
      <c r="H1374" t="s">
        <v>7372</v>
      </c>
      <c r="I1374">
        <v>550</v>
      </c>
      <c r="J1374">
        <v>0</v>
      </c>
      <c r="K1374" t="str">
        <f t="shared" ref="K1374:K1385" si="57">IF(J1374&gt;=1,PRODUCT(I1374:J1374),"")</f>
        <v/>
      </c>
      <c r="L1374" s="14"/>
    </row>
    <row r="1375" spans="1:12" outlineLevel="3" x14ac:dyDescent="0.25">
      <c r="A1375" s="12"/>
      <c r="B1375" s="13" t="s">
        <v>7373</v>
      </c>
      <c r="C1375"/>
      <c r="D1375" t="s">
        <v>7374</v>
      </c>
      <c r="E1375" t="s">
        <v>7375</v>
      </c>
      <c r="F1375" t="s">
        <v>7376</v>
      </c>
      <c r="G1375" t="s">
        <v>7377</v>
      </c>
      <c r="H1375" t="s">
        <v>7378</v>
      </c>
      <c r="I1375">
        <v>270</v>
      </c>
      <c r="J1375">
        <v>0</v>
      </c>
      <c r="K1375" t="str">
        <f t="shared" si="57"/>
        <v/>
      </c>
      <c r="L1375" s="14"/>
    </row>
    <row r="1376" spans="1:12" outlineLevel="3" x14ac:dyDescent="0.25">
      <c r="A1376" s="12"/>
      <c r="B1376" s="13" t="s">
        <v>7379</v>
      </c>
      <c r="C1376"/>
      <c r="D1376" t="s">
        <v>7380</v>
      </c>
      <c r="E1376" t="s">
        <v>7381</v>
      </c>
      <c r="F1376" t="s">
        <v>7382</v>
      </c>
      <c r="G1376" t="s">
        <v>7383</v>
      </c>
      <c r="H1376" t="s">
        <v>7384</v>
      </c>
      <c r="I1376">
        <v>470</v>
      </c>
      <c r="J1376">
        <v>0</v>
      </c>
      <c r="K1376" t="str">
        <f t="shared" si="57"/>
        <v/>
      </c>
      <c r="L1376" s="14"/>
    </row>
    <row r="1377" spans="1:12" outlineLevel="3" x14ac:dyDescent="0.25">
      <c r="A1377" s="12"/>
      <c r="B1377" s="13" t="s">
        <v>7385</v>
      </c>
      <c r="C1377"/>
      <c r="D1377" t="s">
        <v>7386</v>
      </c>
      <c r="E1377" t="s">
        <v>7387</v>
      </c>
      <c r="F1377" t="s">
        <v>7388</v>
      </c>
      <c r="G1377" t="s">
        <v>7389</v>
      </c>
      <c r="H1377" t="s">
        <v>7390</v>
      </c>
      <c r="I1377">
        <v>740</v>
      </c>
      <c r="J1377">
        <v>0</v>
      </c>
      <c r="K1377" t="str">
        <f t="shared" si="57"/>
        <v/>
      </c>
      <c r="L1377" s="14"/>
    </row>
    <row r="1378" spans="1:12" outlineLevel="3" x14ac:dyDescent="0.25">
      <c r="A1378" s="12"/>
      <c r="B1378" s="13" t="s">
        <v>7391</v>
      </c>
      <c r="C1378"/>
      <c r="D1378" t="s">
        <v>7392</v>
      </c>
      <c r="E1378"/>
      <c r="F1378" t="s">
        <v>7393</v>
      </c>
      <c r="G1378" t="s">
        <v>7394</v>
      </c>
      <c r="H1378" t="s">
        <v>7395</v>
      </c>
      <c r="I1378">
        <v>550</v>
      </c>
      <c r="J1378">
        <v>0</v>
      </c>
      <c r="K1378" t="str">
        <f t="shared" si="57"/>
        <v/>
      </c>
      <c r="L1378" s="14"/>
    </row>
    <row r="1379" spans="1:12" outlineLevel="3" x14ac:dyDescent="0.25">
      <c r="A1379" s="12"/>
      <c r="B1379" s="13" t="s">
        <v>7396</v>
      </c>
      <c r="C1379"/>
      <c r="D1379" t="s">
        <v>7397</v>
      </c>
      <c r="E1379" t="s">
        <v>7398</v>
      </c>
      <c r="F1379" t="s">
        <v>7399</v>
      </c>
      <c r="G1379" t="s">
        <v>7400</v>
      </c>
      <c r="H1379" t="s">
        <v>7401</v>
      </c>
      <c r="I1379">
        <v>390</v>
      </c>
      <c r="J1379">
        <v>0</v>
      </c>
      <c r="K1379" t="str">
        <f t="shared" si="57"/>
        <v/>
      </c>
      <c r="L1379" s="14"/>
    </row>
    <row r="1380" spans="1:12" outlineLevel="3" x14ac:dyDescent="0.25">
      <c r="A1380" s="12"/>
      <c r="B1380" s="13" t="s">
        <v>7402</v>
      </c>
      <c r="C1380"/>
      <c r="D1380" t="s">
        <v>7403</v>
      </c>
      <c r="E1380"/>
      <c r="F1380" t="s">
        <v>7404</v>
      </c>
      <c r="G1380" t="s">
        <v>7405</v>
      </c>
      <c r="H1380" t="s">
        <v>7406</v>
      </c>
      <c r="I1380">
        <v>300</v>
      </c>
      <c r="J1380">
        <v>0</v>
      </c>
      <c r="K1380" t="str">
        <f t="shared" si="57"/>
        <v/>
      </c>
      <c r="L1380" s="14"/>
    </row>
    <row r="1381" spans="1:12" outlineLevel="3" x14ac:dyDescent="0.25">
      <c r="A1381" s="12"/>
      <c r="B1381" s="13" t="s">
        <v>7407</v>
      </c>
      <c r="C1381"/>
      <c r="D1381" t="s">
        <v>7408</v>
      </c>
      <c r="E1381" t="s">
        <v>7409</v>
      </c>
      <c r="F1381" t="s">
        <v>7410</v>
      </c>
      <c r="G1381" t="s">
        <v>7411</v>
      </c>
      <c r="H1381" t="s">
        <v>7412</v>
      </c>
      <c r="I1381">
        <v>550</v>
      </c>
      <c r="J1381">
        <v>0</v>
      </c>
      <c r="K1381" t="str">
        <f t="shared" si="57"/>
        <v/>
      </c>
      <c r="L1381" s="14"/>
    </row>
    <row r="1382" spans="1:12" ht="38.25" outlineLevel="3" x14ac:dyDescent="0.25">
      <c r="A1382" s="17" t="s">
        <v>7413</v>
      </c>
      <c r="B1382" s="13" t="s">
        <v>7414</v>
      </c>
      <c r="C1382"/>
      <c r="D1382" t="s">
        <v>7415</v>
      </c>
      <c r="E1382" t="s">
        <v>7416</v>
      </c>
      <c r="F1382" t="s">
        <v>7417</v>
      </c>
      <c r="G1382" t="s">
        <v>7418</v>
      </c>
      <c r="H1382" t="s">
        <v>7419</v>
      </c>
      <c r="I1382">
        <v>550</v>
      </c>
      <c r="J1382">
        <v>0</v>
      </c>
      <c r="K1382" t="str">
        <f t="shared" si="57"/>
        <v/>
      </c>
      <c r="L1382" s="18" t="s">
        <v>7420</v>
      </c>
    </row>
    <row r="1383" spans="1:12" outlineLevel="3" x14ac:dyDescent="0.25">
      <c r="A1383" s="12"/>
      <c r="B1383" s="13" t="s">
        <v>7421</v>
      </c>
      <c r="C1383"/>
      <c r="D1383" t="s">
        <v>7422</v>
      </c>
      <c r="E1383" t="s">
        <v>7423</v>
      </c>
      <c r="F1383" t="s">
        <v>7424</v>
      </c>
      <c r="G1383" t="s">
        <v>7425</v>
      </c>
      <c r="H1383" t="s">
        <v>7426</v>
      </c>
      <c r="I1383">
        <v>300</v>
      </c>
      <c r="J1383">
        <v>0</v>
      </c>
      <c r="K1383" t="str">
        <f t="shared" si="57"/>
        <v/>
      </c>
      <c r="L1383" s="14"/>
    </row>
    <row r="1384" spans="1:12" outlineLevel="3" x14ac:dyDescent="0.25">
      <c r="A1384" s="12"/>
      <c r="B1384" s="13" t="s">
        <v>7427</v>
      </c>
      <c r="C1384"/>
      <c r="D1384" t="s">
        <v>7428</v>
      </c>
      <c r="E1384" t="s">
        <v>7429</v>
      </c>
      <c r="F1384" t="s">
        <v>7430</v>
      </c>
      <c r="G1384" t="s">
        <v>7431</v>
      </c>
      <c r="H1384" t="s">
        <v>7432</v>
      </c>
      <c r="I1384">
        <v>120</v>
      </c>
      <c r="J1384">
        <v>0</v>
      </c>
      <c r="K1384" t="str">
        <f t="shared" si="57"/>
        <v/>
      </c>
      <c r="L1384" s="14"/>
    </row>
    <row r="1385" spans="1:12" outlineLevel="3" x14ac:dyDescent="0.25">
      <c r="A1385" s="12"/>
      <c r="B1385" s="13" t="s">
        <v>7433</v>
      </c>
      <c r="C1385"/>
      <c r="D1385" t="s">
        <v>7434</v>
      </c>
      <c r="E1385" t="s">
        <v>7435</v>
      </c>
      <c r="F1385" t="s">
        <v>7436</v>
      </c>
      <c r="G1385" t="s">
        <v>7437</v>
      </c>
      <c r="H1385" t="s">
        <v>7438</v>
      </c>
      <c r="I1385">
        <v>370</v>
      </c>
      <c r="J1385">
        <v>0</v>
      </c>
      <c r="K1385" t="str">
        <f t="shared" si="57"/>
        <v/>
      </c>
      <c r="L1385" s="14"/>
    </row>
    <row r="1386" spans="1:12" outlineLevel="2" x14ac:dyDescent="0.25">
      <c r="A1386" s="27" t="s">
        <v>7439</v>
      </c>
      <c r="B1386" s="27"/>
      <c r="C1386" s="27"/>
      <c r="D1386" s="27"/>
      <c r="E1386" s="27"/>
      <c r="F1386" s="27"/>
      <c r="G1386" s="27"/>
      <c r="H1386" s="27"/>
      <c r="I1386" s="27"/>
      <c r="J1386" s="27"/>
      <c r="K1386" s="27"/>
      <c r="L1386" s="27"/>
    </row>
    <row r="1387" spans="1:12" outlineLevel="3" x14ac:dyDescent="0.25">
      <c r="A1387" s="12"/>
      <c r="B1387" s="13" t="s">
        <v>7440</v>
      </c>
      <c r="C1387"/>
      <c r="D1387" t="s">
        <v>7441</v>
      </c>
      <c r="E1387" t="s">
        <v>7442</v>
      </c>
      <c r="F1387" t="s">
        <v>7443</v>
      </c>
      <c r="G1387" t="s">
        <v>7444</v>
      </c>
      <c r="H1387" t="s">
        <v>7445</v>
      </c>
      <c r="I1387">
        <v>350</v>
      </c>
      <c r="J1387">
        <v>0</v>
      </c>
      <c r="K1387" t="str">
        <f t="shared" ref="K1387:K1393" si="58">IF(J1387&gt;=1,PRODUCT(I1387:J1387),"")</f>
        <v/>
      </c>
      <c r="L1387" s="14"/>
    </row>
    <row r="1388" spans="1:12" outlineLevel="3" x14ac:dyDescent="0.25">
      <c r="A1388" s="12"/>
      <c r="B1388" s="13" t="s">
        <v>7446</v>
      </c>
      <c r="C1388"/>
      <c r="D1388" t="s">
        <v>7447</v>
      </c>
      <c r="E1388" t="s">
        <v>7448</v>
      </c>
      <c r="F1388" t="s">
        <v>7449</v>
      </c>
      <c r="G1388" t="s">
        <v>7450</v>
      </c>
      <c r="H1388" t="s">
        <v>7451</v>
      </c>
      <c r="I1388">
        <v>353</v>
      </c>
      <c r="J1388">
        <v>0</v>
      </c>
      <c r="K1388" t="str">
        <f t="shared" si="58"/>
        <v/>
      </c>
      <c r="L1388" s="14"/>
    </row>
    <row r="1389" spans="1:12" outlineLevel="3" x14ac:dyDescent="0.25">
      <c r="A1389" s="12"/>
      <c r="B1389" s="13" t="s">
        <v>7452</v>
      </c>
      <c r="C1389"/>
      <c r="D1389" t="s">
        <v>7453</v>
      </c>
      <c r="E1389" t="s">
        <v>7454</v>
      </c>
      <c r="F1389" t="s">
        <v>7455</v>
      </c>
      <c r="G1389" t="s">
        <v>7456</v>
      </c>
      <c r="H1389" t="s">
        <v>7457</v>
      </c>
      <c r="I1389">
        <v>500</v>
      </c>
      <c r="J1389">
        <v>0</v>
      </c>
      <c r="K1389" t="str">
        <f t="shared" si="58"/>
        <v/>
      </c>
      <c r="L1389" s="14"/>
    </row>
    <row r="1390" spans="1:12" outlineLevel="3" x14ac:dyDescent="0.25">
      <c r="A1390" s="15" t="s">
        <v>7458</v>
      </c>
      <c r="B1390" s="13" t="s">
        <v>7459</v>
      </c>
      <c r="C1390"/>
      <c r="D1390" t="s">
        <v>7460</v>
      </c>
      <c r="E1390" t="s">
        <v>7461</v>
      </c>
      <c r="F1390" t="s">
        <v>7462</v>
      </c>
      <c r="G1390" t="s">
        <v>7463</v>
      </c>
      <c r="H1390" t="s">
        <v>7464</v>
      </c>
      <c r="I1390">
        <v>595</v>
      </c>
      <c r="J1390">
        <v>0</v>
      </c>
      <c r="K1390" t="str">
        <f t="shared" si="58"/>
        <v/>
      </c>
      <c r="L1390" s="16" t="s">
        <v>7465</v>
      </c>
    </row>
    <row r="1391" spans="1:12" outlineLevel="3" x14ac:dyDescent="0.25">
      <c r="A1391" s="12"/>
      <c r="B1391" s="13" t="s">
        <v>7466</v>
      </c>
      <c r="C1391"/>
      <c r="D1391" t="s">
        <v>7467</v>
      </c>
      <c r="E1391"/>
      <c r="F1391" t="s">
        <v>7468</v>
      </c>
      <c r="G1391" t="s">
        <v>7469</v>
      </c>
      <c r="H1391" t="s">
        <v>7470</v>
      </c>
      <c r="I1391">
        <v>681</v>
      </c>
      <c r="J1391">
        <v>0</v>
      </c>
      <c r="K1391" t="str">
        <f t="shared" si="58"/>
        <v/>
      </c>
      <c r="L1391" s="14"/>
    </row>
    <row r="1392" spans="1:12" outlineLevel="3" x14ac:dyDescent="0.25">
      <c r="A1392" s="15" t="s">
        <v>7471</v>
      </c>
      <c r="B1392" s="13" t="s">
        <v>7472</v>
      </c>
      <c r="C1392"/>
      <c r="D1392" t="s">
        <v>7473</v>
      </c>
      <c r="E1392" t="s">
        <v>7474</v>
      </c>
      <c r="F1392" t="s">
        <v>7475</v>
      </c>
      <c r="G1392" t="s">
        <v>7476</v>
      </c>
      <c r="H1392" t="s">
        <v>7477</v>
      </c>
      <c r="I1392">
        <v>880</v>
      </c>
      <c r="J1392">
        <v>0</v>
      </c>
      <c r="K1392" t="str">
        <f t="shared" si="58"/>
        <v/>
      </c>
      <c r="L1392" s="16" t="s">
        <v>7478</v>
      </c>
    </row>
    <row r="1393" spans="1:12" outlineLevel="3" x14ac:dyDescent="0.25">
      <c r="A1393" s="12"/>
      <c r="B1393" s="13" t="s">
        <v>7479</v>
      </c>
      <c r="C1393"/>
      <c r="D1393" t="s">
        <v>7480</v>
      </c>
      <c r="E1393" t="s">
        <v>7481</v>
      </c>
      <c r="F1393" t="s">
        <v>7482</v>
      </c>
      <c r="G1393" t="s">
        <v>7483</v>
      </c>
      <c r="H1393" t="s">
        <v>7484</v>
      </c>
      <c r="I1393">
        <v>500</v>
      </c>
      <c r="J1393">
        <v>0</v>
      </c>
      <c r="K1393" t="str">
        <f t="shared" si="58"/>
        <v/>
      </c>
      <c r="L1393" s="14"/>
    </row>
    <row r="1394" spans="1:12" s="9" customFormat="1" outlineLevel="1" x14ac:dyDescent="0.25">
      <c r="A1394" s="26" t="s">
        <v>7485</v>
      </c>
      <c r="B1394" s="26"/>
      <c r="C1394" s="26"/>
      <c r="D1394" s="26"/>
      <c r="E1394" s="26"/>
      <c r="F1394" s="26"/>
      <c r="G1394" s="26"/>
      <c r="H1394" s="26"/>
      <c r="I1394" s="26"/>
      <c r="J1394" s="26"/>
      <c r="K1394" s="26"/>
      <c r="L1394" s="26"/>
    </row>
    <row r="1395" spans="1:12" outlineLevel="2" x14ac:dyDescent="0.25">
      <c r="A1395" s="12"/>
      <c r="B1395" s="13" t="s">
        <v>7486</v>
      </c>
      <c r="C1395"/>
      <c r="D1395" t="s">
        <v>7487</v>
      </c>
      <c r="E1395" t="s">
        <v>7488</v>
      </c>
      <c r="F1395" t="s">
        <v>7489</v>
      </c>
      <c r="G1395" t="s">
        <v>7490</v>
      </c>
      <c r="H1395" t="s">
        <v>7491</v>
      </c>
      <c r="I1395">
        <v>54</v>
      </c>
      <c r="J1395">
        <v>0</v>
      </c>
      <c r="K1395" t="str">
        <f t="shared" ref="K1395:K1434" si="59">IF(J1395&gt;=1,PRODUCT(I1395:J1395),"")</f>
        <v/>
      </c>
      <c r="L1395" s="14"/>
    </row>
    <row r="1396" spans="1:12" outlineLevel="2" x14ac:dyDescent="0.25">
      <c r="A1396" s="12"/>
      <c r="B1396" s="13" t="s">
        <v>7492</v>
      </c>
      <c r="C1396"/>
      <c r="D1396" t="s">
        <v>7493</v>
      </c>
      <c r="E1396" t="s">
        <v>7494</v>
      </c>
      <c r="F1396" t="s">
        <v>7495</v>
      </c>
      <c r="G1396" t="s">
        <v>7496</v>
      </c>
      <c r="H1396" t="s">
        <v>7497</v>
      </c>
      <c r="I1396">
        <v>170</v>
      </c>
      <c r="J1396">
        <v>0</v>
      </c>
      <c r="K1396" t="str">
        <f t="shared" si="59"/>
        <v/>
      </c>
      <c r="L1396" s="14"/>
    </row>
    <row r="1397" spans="1:12" outlineLevel="2" x14ac:dyDescent="0.25">
      <c r="A1397" s="12"/>
      <c r="B1397" s="13" t="s">
        <v>7498</v>
      </c>
      <c r="C1397"/>
      <c r="D1397" t="s">
        <v>7499</v>
      </c>
      <c r="E1397" t="s">
        <v>7500</v>
      </c>
      <c r="F1397" t="s">
        <v>7501</v>
      </c>
      <c r="G1397" t="s">
        <v>7502</v>
      </c>
      <c r="H1397" t="s">
        <v>7503</v>
      </c>
      <c r="I1397">
        <v>300</v>
      </c>
      <c r="J1397">
        <v>0</v>
      </c>
      <c r="K1397" t="str">
        <f t="shared" si="59"/>
        <v/>
      </c>
      <c r="L1397" s="14"/>
    </row>
    <row r="1398" spans="1:12" outlineLevel="2" x14ac:dyDescent="0.25">
      <c r="A1398" s="12"/>
      <c r="B1398" s="13" t="s">
        <v>7504</v>
      </c>
      <c r="C1398"/>
      <c r="D1398" t="s">
        <v>7505</v>
      </c>
      <c r="E1398" t="s">
        <v>7506</v>
      </c>
      <c r="F1398"/>
      <c r="I1398">
        <v>327</v>
      </c>
      <c r="J1398">
        <v>0</v>
      </c>
      <c r="K1398" t="str">
        <f t="shared" si="59"/>
        <v/>
      </c>
      <c r="L1398" s="14"/>
    </row>
    <row r="1399" spans="1:12" outlineLevel="2" x14ac:dyDescent="0.25">
      <c r="A1399" s="12"/>
      <c r="B1399" s="13" t="s">
        <v>7507</v>
      </c>
      <c r="C1399"/>
      <c r="D1399" t="s">
        <v>7508</v>
      </c>
      <c r="E1399" t="s">
        <v>7509</v>
      </c>
      <c r="F1399" t="s">
        <v>7510</v>
      </c>
      <c r="G1399" t="s">
        <v>7511</v>
      </c>
      <c r="H1399" t="s">
        <v>7512</v>
      </c>
      <c r="I1399">
        <v>170</v>
      </c>
      <c r="J1399">
        <v>0</v>
      </c>
      <c r="K1399" t="str">
        <f t="shared" si="59"/>
        <v/>
      </c>
      <c r="L1399" s="14"/>
    </row>
    <row r="1400" spans="1:12" outlineLevel="2" x14ac:dyDescent="0.25">
      <c r="A1400" s="12"/>
      <c r="B1400" s="13" t="s">
        <v>7513</v>
      </c>
      <c r="C1400"/>
      <c r="D1400" t="s">
        <v>7514</v>
      </c>
      <c r="E1400"/>
      <c r="F1400"/>
      <c r="G1400" t="s">
        <v>7515</v>
      </c>
      <c r="I1400">
        <v>360</v>
      </c>
      <c r="J1400">
        <v>0</v>
      </c>
      <c r="K1400" t="str">
        <f t="shared" si="59"/>
        <v/>
      </c>
      <c r="L1400" s="14"/>
    </row>
    <row r="1401" spans="1:12" outlineLevel="2" x14ac:dyDescent="0.25">
      <c r="A1401" s="12"/>
      <c r="B1401" s="13" t="s">
        <v>7516</v>
      </c>
      <c r="C1401"/>
      <c r="D1401" t="s">
        <v>7517</v>
      </c>
      <c r="E1401" t="s">
        <v>7518</v>
      </c>
      <c r="F1401" t="s">
        <v>7519</v>
      </c>
      <c r="G1401" t="s">
        <v>7520</v>
      </c>
      <c r="H1401" t="s">
        <v>7521</v>
      </c>
      <c r="I1401">
        <v>1036</v>
      </c>
      <c r="J1401">
        <v>0</v>
      </c>
      <c r="K1401" t="str">
        <f t="shared" si="59"/>
        <v/>
      </c>
      <c r="L1401" s="14"/>
    </row>
    <row r="1402" spans="1:12" outlineLevel="2" x14ac:dyDescent="0.25">
      <c r="A1402" s="12"/>
      <c r="B1402" s="13" t="s">
        <v>7522</v>
      </c>
      <c r="C1402"/>
      <c r="D1402" t="s">
        <v>7523</v>
      </c>
      <c r="E1402" t="s">
        <v>7524</v>
      </c>
      <c r="F1402" t="s">
        <v>7525</v>
      </c>
      <c r="G1402" t="s">
        <v>7526</v>
      </c>
      <c r="H1402" t="s">
        <v>7527</v>
      </c>
      <c r="I1402">
        <v>1790</v>
      </c>
      <c r="J1402">
        <v>0</v>
      </c>
      <c r="K1402" t="str">
        <f t="shared" si="59"/>
        <v/>
      </c>
      <c r="L1402" s="14"/>
    </row>
    <row r="1403" spans="1:12" outlineLevel="2" x14ac:dyDescent="0.25">
      <c r="A1403" s="12"/>
      <c r="B1403" s="13" t="s">
        <v>7528</v>
      </c>
      <c r="C1403"/>
      <c r="D1403" t="s">
        <v>7529</v>
      </c>
      <c r="E1403" t="s">
        <v>7530</v>
      </c>
      <c r="F1403" t="s">
        <v>7531</v>
      </c>
      <c r="G1403" t="s">
        <v>7532</v>
      </c>
      <c r="H1403" t="s">
        <v>7533</v>
      </c>
      <c r="I1403">
        <v>370</v>
      </c>
      <c r="J1403">
        <v>0</v>
      </c>
      <c r="K1403" t="str">
        <f t="shared" si="59"/>
        <v/>
      </c>
      <c r="L1403" s="14"/>
    </row>
    <row r="1404" spans="1:12" outlineLevel="2" x14ac:dyDescent="0.25">
      <c r="A1404" s="12"/>
      <c r="B1404" s="13" t="s">
        <v>7534</v>
      </c>
      <c r="C1404"/>
      <c r="D1404" t="s">
        <v>7535</v>
      </c>
      <c r="E1404"/>
      <c r="F1404" t="s">
        <v>7536</v>
      </c>
      <c r="G1404" t="s">
        <v>7537</v>
      </c>
      <c r="H1404" t="s">
        <v>7538</v>
      </c>
      <c r="I1404">
        <v>506</v>
      </c>
      <c r="J1404">
        <v>0</v>
      </c>
      <c r="K1404" t="str">
        <f t="shared" si="59"/>
        <v/>
      </c>
      <c r="L1404" s="14"/>
    </row>
    <row r="1405" spans="1:12" outlineLevel="2" x14ac:dyDescent="0.25">
      <c r="A1405" s="12"/>
      <c r="B1405" s="13" t="s">
        <v>7539</v>
      </c>
      <c r="C1405"/>
      <c r="D1405" t="s">
        <v>7540</v>
      </c>
      <c r="E1405" t="s">
        <v>7541</v>
      </c>
      <c r="F1405" t="s">
        <v>7542</v>
      </c>
      <c r="G1405" t="s">
        <v>7543</v>
      </c>
      <c r="H1405" t="s">
        <v>7544</v>
      </c>
      <c r="I1405">
        <v>420</v>
      </c>
      <c r="J1405">
        <v>0</v>
      </c>
      <c r="K1405" t="str">
        <f t="shared" si="59"/>
        <v/>
      </c>
      <c r="L1405" s="14"/>
    </row>
    <row r="1406" spans="1:12" outlineLevel="2" x14ac:dyDescent="0.25">
      <c r="A1406" s="12"/>
      <c r="B1406" s="13" t="s">
        <v>7545</v>
      </c>
      <c r="C1406"/>
      <c r="D1406" t="s">
        <v>7546</v>
      </c>
      <c r="E1406"/>
      <c r="F1406" t="s">
        <v>7547</v>
      </c>
      <c r="H1406" t="s">
        <v>7548</v>
      </c>
      <c r="I1406">
        <v>39</v>
      </c>
      <c r="J1406">
        <v>0</v>
      </c>
      <c r="K1406" t="str">
        <f t="shared" si="59"/>
        <v/>
      </c>
      <c r="L1406" s="14"/>
    </row>
    <row r="1407" spans="1:12" outlineLevel="2" x14ac:dyDescent="0.25">
      <c r="A1407" s="12"/>
      <c r="B1407" s="13" t="s">
        <v>7549</v>
      </c>
      <c r="C1407"/>
      <c r="D1407" t="s">
        <v>7550</v>
      </c>
      <c r="E1407"/>
      <c r="F1407"/>
      <c r="G1407" t="s">
        <v>7551</v>
      </c>
      <c r="H1407" t="s">
        <v>7552</v>
      </c>
      <c r="I1407">
        <v>15</v>
      </c>
      <c r="J1407">
        <v>0</v>
      </c>
      <c r="K1407" t="str">
        <f t="shared" si="59"/>
        <v/>
      </c>
      <c r="L1407" s="14"/>
    </row>
    <row r="1408" spans="1:12" outlineLevel="2" x14ac:dyDescent="0.25">
      <c r="A1408" s="12"/>
      <c r="B1408" s="13" t="s">
        <v>7553</v>
      </c>
      <c r="C1408"/>
      <c r="D1408" t="s">
        <v>7554</v>
      </c>
      <c r="E1408" t="s">
        <v>7555</v>
      </c>
      <c r="F1408" t="s">
        <v>7556</v>
      </c>
      <c r="G1408" t="s">
        <v>7557</v>
      </c>
      <c r="H1408" t="s">
        <v>7558</v>
      </c>
      <c r="I1408">
        <v>459</v>
      </c>
      <c r="J1408">
        <v>0</v>
      </c>
      <c r="K1408" t="str">
        <f t="shared" si="59"/>
        <v/>
      </c>
      <c r="L1408" s="14"/>
    </row>
    <row r="1409" spans="1:12" outlineLevel="2" x14ac:dyDescent="0.25">
      <c r="A1409" s="12"/>
      <c r="B1409" s="13" t="s">
        <v>7559</v>
      </c>
      <c r="C1409"/>
      <c r="D1409" t="s">
        <v>7560</v>
      </c>
      <c r="E1409" t="s">
        <v>7561</v>
      </c>
      <c r="F1409" t="s">
        <v>7562</v>
      </c>
      <c r="G1409" t="s">
        <v>7563</v>
      </c>
      <c r="I1409">
        <v>150</v>
      </c>
      <c r="J1409">
        <v>0</v>
      </c>
      <c r="K1409" t="str">
        <f t="shared" si="59"/>
        <v/>
      </c>
      <c r="L1409" s="14"/>
    </row>
    <row r="1410" spans="1:12" outlineLevel="2" x14ac:dyDescent="0.25">
      <c r="A1410" s="12"/>
      <c r="B1410" s="13" t="s">
        <v>7564</v>
      </c>
      <c r="C1410"/>
      <c r="D1410" t="s">
        <v>7565</v>
      </c>
      <c r="E1410"/>
      <c r="F1410" t="s">
        <v>7566</v>
      </c>
      <c r="G1410" t="s">
        <v>7567</v>
      </c>
      <c r="H1410" t="s">
        <v>7568</v>
      </c>
      <c r="I1410">
        <v>40</v>
      </c>
      <c r="J1410">
        <v>0</v>
      </c>
      <c r="K1410" t="str">
        <f t="shared" si="59"/>
        <v/>
      </c>
      <c r="L1410" s="14"/>
    </row>
    <row r="1411" spans="1:12" outlineLevel="2" x14ac:dyDescent="0.25">
      <c r="A1411" s="12"/>
      <c r="B1411" s="13" t="s">
        <v>7569</v>
      </c>
      <c r="C1411"/>
      <c r="D1411" t="s">
        <v>7570</v>
      </c>
      <c r="E1411" t="s">
        <v>7571</v>
      </c>
      <c r="F1411" t="s">
        <v>7572</v>
      </c>
      <c r="G1411" t="s">
        <v>7573</v>
      </c>
      <c r="H1411" t="s">
        <v>7574</v>
      </c>
      <c r="I1411">
        <v>45</v>
      </c>
      <c r="J1411">
        <v>0</v>
      </c>
      <c r="K1411" t="str">
        <f t="shared" si="59"/>
        <v/>
      </c>
      <c r="L1411" s="14"/>
    </row>
    <row r="1412" spans="1:12" outlineLevel="2" x14ac:dyDescent="0.25">
      <c r="A1412" s="12"/>
      <c r="B1412" s="13" t="s">
        <v>7575</v>
      </c>
      <c r="C1412"/>
      <c r="D1412" t="s">
        <v>7576</v>
      </c>
      <c r="E1412" t="s">
        <v>7577</v>
      </c>
      <c r="F1412"/>
      <c r="H1412" t="s">
        <v>7578</v>
      </c>
      <c r="I1412">
        <v>150</v>
      </c>
      <c r="J1412">
        <v>0</v>
      </c>
      <c r="K1412" t="str">
        <f t="shared" si="59"/>
        <v/>
      </c>
      <c r="L1412" s="14"/>
    </row>
    <row r="1413" spans="1:12" outlineLevel="2" x14ac:dyDescent="0.25">
      <c r="A1413" s="12"/>
      <c r="B1413" s="13" t="s">
        <v>7579</v>
      </c>
      <c r="C1413"/>
      <c r="D1413" t="s">
        <v>7580</v>
      </c>
      <c r="E1413" t="s">
        <v>7581</v>
      </c>
      <c r="F1413" t="s">
        <v>7582</v>
      </c>
      <c r="G1413" t="s">
        <v>7583</v>
      </c>
      <c r="H1413" t="s">
        <v>7584</v>
      </c>
      <c r="I1413">
        <v>347</v>
      </c>
      <c r="J1413">
        <v>0</v>
      </c>
      <c r="K1413" t="str">
        <f t="shared" si="59"/>
        <v/>
      </c>
      <c r="L1413" s="14"/>
    </row>
    <row r="1414" spans="1:12" outlineLevel="2" x14ac:dyDescent="0.25">
      <c r="A1414" s="12"/>
      <c r="B1414" s="13" t="s">
        <v>7585</v>
      </c>
      <c r="C1414"/>
      <c r="D1414" t="s">
        <v>7586</v>
      </c>
      <c r="E1414"/>
      <c r="F1414" t="s">
        <v>7587</v>
      </c>
      <c r="G1414" t="s">
        <v>7588</v>
      </c>
      <c r="H1414" t="s">
        <v>7589</v>
      </c>
      <c r="I1414">
        <v>250</v>
      </c>
      <c r="J1414">
        <v>0</v>
      </c>
      <c r="K1414" t="str">
        <f t="shared" si="59"/>
        <v/>
      </c>
      <c r="L1414" s="14"/>
    </row>
    <row r="1415" spans="1:12" outlineLevel="2" x14ac:dyDescent="0.25">
      <c r="A1415" s="12"/>
      <c r="B1415" s="13" t="s">
        <v>7590</v>
      </c>
      <c r="C1415"/>
      <c r="D1415" t="s">
        <v>7591</v>
      </c>
      <c r="E1415" t="s">
        <v>7592</v>
      </c>
      <c r="F1415"/>
      <c r="G1415" t="s">
        <v>7593</v>
      </c>
      <c r="H1415" t="s">
        <v>7594</v>
      </c>
      <c r="I1415">
        <v>261</v>
      </c>
      <c r="J1415">
        <v>0</v>
      </c>
      <c r="K1415" t="str">
        <f t="shared" si="59"/>
        <v/>
      </c>
      <c r="L1415" s="14"/>
    </row>
    <row r="1416" spans="1:12" outlineLevel="2" x14ac:dyDescent="0.25">
      <c r="A1416" s="12"/>
      <c r="B1416" s="13" t="s">
        <v>7595</v>
      </c>
      <c r="C1416"/>
      <c r="D1416" t="s">
        <v>7596</v>
      </c>
      <c r="E1416"/>
      <c r="F1416" t="s">
        <v>7597</v>
      </c>
      <c r="G1416" t="s">
        <v>7598</v>
      </c>
      <c r="H1416" t="s">
        <v>7599</v>
      </c>
      <c r="I1416">
        <v>580</v>
      </c>
      <c r="J1416">
        <v>0</v>
      </c>
      <c r="K1416" t="str">
        <f t="shared" si="59"/>
        <v/>
      </c>
      <c r="L1416" s="14"/>
    </row>
    <row r="1417" spans="1:12" outlineLevel="2" x14ac:dyDescent="0.25">
      <c r="A1417" s="12"/>
      <c r="B1417" s="13" t="s">
        <v>7600</v>
      </c>
      <c r="C1417"/>
      <c r="D1417" t="s">
        <v>7601</v>
      </c>
      <c r="E1417" t="s">
        <v>7602</v>
      </c>
      <c r="F1417" t="s">
        <v>7603</v>
      </c>
      <c r="G1417" t="s">
        <v>7604</v>
      </c>
      <c r="H1417" t="s">
        <v>7605</v>
      </c>
      <c r="I1417">
        <v>900</v>
      </c>
      <c r="J1417">
        <v>0</v>
      </c>
      <c r="K1417" t="str">
        <f t="shared" si="59"/>
        <v/>
      </c>
      <c r="L1417" s="14"/>
    </row>
    <row r="1418" spans="1:12" outlineLevel="2" x14ac:dyDescent="0.25">
      <c r="A1418" s="12"/>
      <c r="B1418" s="13" t="s">
        <v>7606</v>
      </c>
      <c r="C1418"/>
      <c r="D1418" t="s">
        <v>7607</v>
      </c>
      <c r="E1418" t="s">
        <v>7608</v>
      </c>
      <c r="F1418" t="s">
        <v>7609</v>
      </c>
      <c r="G1418" t="s">
        <v>7610</v>
      </c>
      <c r="H1418" t="s">
        <v>7611</v>
      </c>
      <c r="I1418">
        <v>330</v>
      </c>
      <c r="J1418">
        <v>0</v>
      </c>
      <c r="K1418" t="str">
        <f t="shared" si="59"/>
        <v/>
      </c>
      <c r="L1418" s="14"/>
    </row>
    <row r="1419" spans="1:12" outlineLevel="2" x14ac:dyDescent="0.25">
      <c r="A1419" s="12"/>
      <c r="B1419" s="13" t="s">
        <v>7612</v>
      </c>
      <c r="C1419"/>
      <c r="D1419" t="s">
        <v>7613</v>
      </c>
      <c r="E1419"/>
      <c r="F1419" t="s">
        <v>7614</v>
      </c>
      <c r="G1419" t="s">
        <v>7615</v>
      </c>
      <c r="H1419" t="s">
        <v>7616</v>
      </c>
      <c r="I1419">
        <v>270</v>
      </c>
      <c r="J1419">
        <v>0</v>
      </c>
      <c r="K1419" t="str">
        <f t="shared" si="59"/>
        <v/>
      </c>
      <c r="L1419" s="14"/>
    </row>
    <row r="1420" spans="1:12" outlineLevel="2" x14ac:dyDescent="0.25">
      <c r="A1420" s="12"/>
      <c r="B1420" s="13" t="s">
        <v>7617</v>
      </c>
      <c r="C1420"/>
      <c r="D1420" t="s">
        <v>7618</v>
      </c>
      <c r="E1420" t="s">
        <v>7619</v>
      </c>
      <c r="F1420" t="s">
        <v>7620</v>
      </c>
      <c r="G1420" t="s">
        <v>7621</v>
      </c>
      <c r="H1420" t="s">
        <v>7622</v>
      </c>
      <c r="I1420">
        <v>1060</v>
      </c>
      <c r="J1420">
        <v>0</v>
      </c>
      <c r="K1420" t="str">
        <f t="shared" si="59"/>
        <v/>
      </c>
      <c r="L1420" s="14"/>
    </row>
    <row r="1421" spans="1:12" outlineLevel="2" x14ac:dyDescent="0.25">
      <c r="A1421" s="12"/>
      <c r="B1421" s="13" t="s">
        <v>7623</v>
      </c>
      <c r="C1421"/>
      <c r="D1421" t="s">
        <v>7624</v>
      </c>
      <c r="E1421" t="s">
        <v>7625</v>
      </c>
      <c r="F1421" t="s">
        <v>7626</v>
      </c>
      <c r="G1421" t="s">
        <v>7627</v>
      </c>
      <c r="H1421" t="s">
        <v>7628</v>
      </c>
      <c r="I1421">
        <v>471</v>
      </c>
      <c r="J1421">
        <v>0</v>
      </c>
      <c r="K1421" t="str">
        <f t="shared" si="59"/>
        <v/>
      </c>
      <c r="L1421" s="14"/>
    </row>
    <row r="1422" spans="1:12" outlineLevel="2" x14ac:dyDescent="0.25">
      <c r="A1422" s="12"/>
      <c r="B1422" s="13" t="s">
        <v>7629</v>
      </c>
      <c r="C1422"/>
      <c r="D1422" t="s">
        <v>7630</v>
      </c>
      <c r="E1422" t="s">
        <v>7631</v>
      </c>
      <c r="F1422" t="s">
        <v>7632</v>
      </c>
      <c r="G1422" t="s">
        <v>7633</v>
      </c>
      <c r="H1422" t="s">
        <v>7634</v>
      </c>
      <c r="I1422">
        <v>120</v>
      </c>
      <c r="J1422">
        <v>0</v>
      </c>
      <c r="K1422" t="str">
        <f t="shared" si="59"/>
        <v/>
      </c>
      <c r="L1422" s="14"/>
    </row>
    <row r="1423" spans="1:12" outlineLevel="2" x14ac:dyDescent="0.25">
      <c r="A1423" s="12"/>
      <c r="B1423" s="13" t="s">
        <v>7635</v>
      </c>
      <c r="C1423"/>
      <c r="D1423" t="s">
        <v>7636</v>
      </c>
      <c r="E1423" t="s">
        <v>7637</v>
      </c>
      <c r="F1423"/>
      <c r="G1423" t="s">
        <v>7638</v>
      </c>
      <c r="I1423">
        <v>540</v>
      </c>
      <c r="J1423">
        <v>0</v>
      </c>
      <c r="K1423" t="str">
        <f t="shared" si="59"/>
        <v/>
      </c>
      <c r="L1423" s="14"/>
    </row>
    <row r="1424" spans="1:12" outlineLevel="2" x14ac:dyDescent="0.25">
      <c r="A1424" s="12"/>
      <c r="B1424" s="13" t="s">
        <v>7639</v>
      </c>
      <c r="C1424"/>
      <c r="D1424" t="s">
        <v>7640</v>
      </c>
      <c r="E1424" t="s">
        <v>7641</v>
      </c>
      <c r="F1424" t="s">
        <v>7642</v>
      </c>
      <c r="G1424" t="s">
        <v>7643</v>
      </c>
      <c r="H1424" t="s">
        <v>7644</v>
      </c>
      <c r="I1424">
        <v>436</v>
      </c>
      <c r="J1424">
        <v>0</v>
      </c>
      <c r="K1424" t="str">
        <f t="shared" si="59"/>
        <v/>
      </c>
      <c r="L1424" s="14"/>
    </row>
    <row r="1425" spans="1:12" outlineLevel="2" x14ac:dyDescent="0.25">
      <c r="A1425" s="12"/>
      <c r="B1425" s="13" t="s">
        <v>7645</v>
      </c>
      <c r="C1425"/>
      <c r="D1425" t="s">
        <v>7646</v>
      </c>
      <c r="E1425" t="s">
        <v>7647</v>
      </c>
      <c r="F1425" t="s">
        <v>7648</v>
      </c>
      <c r="H1425" t="s">
        <v>7649</v>
      </c>
      <c r="I1425">
        <v>69</v>
      </c>
      <c r="J1425">
        <v>0</v>
      </c>
      <c r="K1425" t="str">
        <f t="shared" si="59"/>
        <v/>
      </c>
      <c r="L1425" s="14"/>
    </row>
    <row r="1426" spans="1:12" outlineLevel="2" x14ac:dyDescent="0.25">
      <c r="A1426" s="12"/>
      <c r="B1426" s="13" t="s">
        <v>7650</v>
      </c>
      <c r="C1426"/>
      <c r="D1426" t="s">
        <v>7651</v>
      </c>
      <c r="E1426"/>
      <c r="F1426" t="s">
        <v>7652</v>
      </c>
      <c r="G1426" t="s">
        <v>7653</v>
      </c>
      <c r="H1426" t="s">
        <v>7654</v>
      </c>
      <c r="I1426">
        <v>900</v>
      </c>
      <c r="J1426">
        <v>0</v>
      </c>
      <c r="K1426" t="str">
        <f t="shared" si="59"/>
        <v/>
      </c>
      <c r="L1426" s="14"/>
    </row>
    <row r="1427" spans="1:12" outlineLevel="2" x14ac:dyDescent="0.25">
      <c r="A1427" s="12"/>
      <c r="B1427" s="13" t="s">
        <v>7655</v>
      </c>
      <c r="C1427"/>
      <c r="D1427" t="s">
        <v>7656</v>
      </c>
      <c r="E1427"/>
      <c r="F1427"/>
      <c r="G1427" t="s">
        <v>7657</v>
      </c>
      <c r="I1427">
        <v>327</v>
      </c>
      <c r="J1427">
        <v>0</v>
      </c>
      <c r="K1427" t="str">
        <f t="shared" si="59"/>
        <v/>
      </c>
      <c r="L1427" s="14"/>
    </row>
    <row r="1428" spans="1:12" outlineLevel="2" x14ac:dyDescent="0.25">
      <c r="A1428" s="12"/>
      <c r="B1428" s="13" t="s">
        <v>7658</v>
      </c>
      <c r="C1428"/>
      <c r="D1428" t="s">
        <v>7659</v>
      </c>
      <c r="E1428" t="s">
        <v>7660</v>
      </c>
      <c r="F1428" t="s">
        <v>7661</v>
      </c>
      <c r="G1428" t="s">
        <v>7662</v>
      </c>
      <c r="H1428" t="s">
        <v>7663</v>
      </c>
      <c r="I1428">
        <v>3440</v>
      </c>
      <c r="J1428">
        <v>0</v>
      </c>
      <c r="K1428" t="str">
        <f t="shared" si="59"/>
        <v/>
      </c>
      <c r="L1428" s="14"/>
    </row>
    <row r="1429" spans="1:12" outlineLevel="2" x14ac:dyDescent="0.25">
      <c r="A1429" s="12"/>
      <c r="B1429" s="13" t="s">
        <v>7664</v>
      </c>
      <c r="C1429"/>
      <c r="D1429" t="s">
        <v>7665</v>
      </c>
      <c r="E1429"/>
      <c r="F1429"/>
      <c r="G1429" t="s">
        <v>7666</v>
      </c>
      <c r="H1429" t="s">
        <v>7667</v>
      </c>
      <c r="I1429">
        <v>30</v>
      </c>
      <c r="J1429">
        <v>0</v>
      </c>
      <c r="K1429" t="str">
        <f t="shared" si="59"/>
        <v/>
      </c>
      <c r="L1429" s="14"/>
    </row>
    <row r="1430" spans="1:12" outlineLevel="2" x14ac:dyDescent="0.25">
      <c r="A1430" s="12"/>
      <c r="B1430" s="13" t="s">
        <v>7668</v>
      </c>
      <c r="C1430"/>
      <c r="D1430" t="s">
        <v>7669</v>
      </c>
      <c r="E1430" t="s">
        <v>7670</v>
      </c>
      <c r="F1430" t="s">
        <v>7671</v>
      </c>
      <c r="G1430" t="s">
        <v>7672</v>
      </c>
      <c r="H1430" t="s">
        <v>7673</v>
      </c>
      <c r="I1430">
        <v>1070</v>
      </c>
      <c r="J1430">
        <v>0</v>
      </c>
      <c r="K1430" t="str">
        <f t="shared" si="59"/>
        <v/>
      </c>
      <c r="L1430" s="14"/>
    </row>
    <row r="1431" spans="1:12" outlineLevel="2" x14ac:dyDescent="0.25">
      <c r="A1431" s="12"/>
      <c r="B1431" s="13" t="s">
        <v>7674</v>
      </c>
      <c r="C1431"/>
      <c r="D1431" t="s">
        <v>7675</v>
      </c>
      <c r="E1431"/>
      <c r="F1431" t="s">
        <v>7676</v>
      </c>
      <c r="G1431" t="s">
        <v>7677</v>
      </c>
      <c r="H1431" t="s">
        <v>7678</v>
      </c>
      <c r="I1431">
        <v>39</v>
      </c>
      <c r="J1431">
        <v>0</v>
      </c>
      <c r="K1431" t="str">
        <f t="shared" si="59"/>
        <v/>
      </c>
      <c r="L1431" s="14"/>
    </row>
    <row r="1432" spans="1:12" outlineLevel="2" x14ac:dyDescent="0.25">
      <c r="A1432" s="12"/>
      <c r="B1432" s="13" t="s">
        <v>7679</v>
      </c>
      <c r="C1432"/>
      <c r="D1432" t="s">
        <v>7680</v>
      </c>
      <c r="E1432" t="s">
        <v>7681</v>
      </c>
      <c r="F1432" t="s">
        <v>7682</v>
      </c>
      <c r="G1432" t="s">
        <v>7683</v>
      </c>
      <c r="H1432" t="s">
        <v>7684</v>
      </c>
      <c r="I1432">
        <v>310</v>
      </c>
      <c r="J1432">
        <v>0</v>
      </c>
      <c r="K1432" t="str">
        <f t="shared" si="59"/>
        <v/>
      </c>
      <c r="L1432" s="14"/>
    </row>
    <row r="1433" spans="1:12" outlineLevel="2" x14ac:dyDescent="0.25">
      <c r="A1433" s="15" t="s">
        <v>7685</v>
      </c>
      <c r="B1433" s="13" t="s">
        <v>7686</v>
      </c>
      <c r="C1433"/>
      <c r="D1433" t="s">
        <v>7687</v>
      </c>
      <c r="E1433" t="s">
        <v>7688</v>
      </c>
      <c r="F1433" t="s">
        <v>7689</v>
      </c>
      <c r="G1433" t="s">
        <v>7690</v>
      </c>
      <c r="H1433" t="s">
        <v>7691</v>
      </c>
      <c r="I1433">
        <v>1100</v>
      </c>
      <c r="J1433">
        <v>0</v>
      </c>
      <c r="K1433" t="str">
        <f t="shared" si="59"/>
        <v/>
      </c>
      <c r="L1433" s="16" t="s">
        <v>7692</v>
      </c>
    </row>
    <row r="1434" spans="1:12" outlineLevel="2" x14ac:dyDescent="0.25">
      <c r="A1434" s="12"/>
      <c r="B1434" s="13" t="s">
        <v>7693</v>
      </c>
      <c r="C1434"/>
      <c r="D1434" t="s">
        <v>7694</v>
      </c>
      <c r="E1434" t="s">
        <v>7695</v>
      </c>
      <c r="F1434"/>
      <c r="G1434" t="s">
        <v>7696</v>
      </c>
      <c r="I1434">
        <v>560</v>
      </c>
      <c r="J1434">
        <v>0</v>
      </c>
      <c r="K1434" t="str">
        <f t="shared" si="59"/>
        <v/>
      </c>
      <c r="L1434" s="14"/>
    </row>
    <row r="1435" spans="1:12" outlineLevel="2" x14ac:dyDescent="0.25">
      <c r="A1435" s="27" t="s">
        <v>7697</v>
      </c>
      <c r="B1435" s="27"/>
      <c r="C1435" s="27"/>
      <c r="D1435" s="27"/>
      <c r="E1435" s="27"/>
      <c r="F1435" s="27"/>
      <c r="G1435" s="27"/>
      <c r="H1435" s="27"/>
      <c r="I1435" s="27"/>
      <c r="J1435" s="27"/>
      <c r="K1435" s="27"/>
      <c r="L1435" s="27"/>
    </row>
    <row r="1436" spans="1:12" outlineLevel="3" x14ac:dyDescent="0.25">
      <c r="A1436" s="12"/>
      <c r="B1436" s="13" t="s">
        <v>7698</v>
      </c>
      <c r="C1436"/>
      <c r="D1436" t="s">
        <v>7699</v>
      </c>
      <c r="E1436" t="s">
        <v>7700</v>
      </c>
      <c r="F1436"/>
      <c r="G1436" t="s">
        <v>7701</v>
      </c>
      <c r="H1436" t="s">
        <v>7702</v>
      </c>
      <c r="I1436">
        <v>830</v>
      </c>
      <c r="J1436">
        <v>0</v>
      </c>
      <c r="K1436" t="str">
        <f t="shared" ref="K1436:K1466" si="60">IF(J1436&gt;=1,PRODUCT(I1436:J1436),"")</f>
        <v/>
      </c>
      <c r="L1436" s="14"/>
    </row>
    <row r="1437" spans="1:12" outlineLevel="3" x14ac:dyDescent="0.25">
      <c r="A1437" s="12"/>
      <c r="B1437" s="13" t="s">
        <v>7703</v>
      </c>
      <c r="C1437"/>
      <c r="D1437" t="s">
        <v>7704</v>
      </c>
      <c r="E1437" t="s">
        <v>7705</v>
      </c>
      <c r="F1437" t="s">
        <v>7706</v>
      </c>
      <c r="G1437" t="s">
        <v>7707</v>
      </c>
      <c r="H1437" t="s">
        <v>7708</v>
      </c>
      <c r="I1437">
        <v>605</v>
      </c>
      <c r="J1437">
        <v>0</v>
      </c>
      <c r="K1437" t="str">
        <f t="shared" si="60"/>
        <v/>
      </c>
      <c r="L1437" s="14"/>
    </row>
    <row r="1438" spans="1:12" outlineLevel="3" x14ac:dyDescent="0.25">
      <c r="A1438" s="12"/>
      <c r="B1438" s="13" t="s">
        <v>7709</v>
      </c>
      <c r="C1438"/>
      <c r="D1438" t="s">
        <v>7710</v>
      </c>
      <c r="E1438"/>
      <c r="F1438" t="s">
        <v>7711</v>
      </c>
      <c r="G1438" t="s">
        <v>7712</v>
      </c>
      <c r="I1438">
        <v>78</v>
      </c>
      <c r="J1438">
        <v>0</v>
      </c>
      <c r="K1438" t="str">
        <f t="shared" si="60"/>
        <v/>
      </c>
      <c r="L1438" s="14"/>
    </row>
    <row r="1439" spans="1:12" outlineLevel="3" x14ac:dyDescent="0.25">
      <c r="A1439" s="12"/>
      <c r="B1439" s="13" t="s">
        <v>7713</v>
      </c>
      <c r="C1439"/>
      <c r="D1439" t="s">
        <v>7714</v>
      </c>
      <c r="E1439" t="s">
        <v>7715</v>
      </c>
      <c r="F1439" t="s">
        <v>7716</v>
      </c>
      <c r="G1439" t="s">
        <v>7717</v>
      </c>
      <c r="H1439" t="s">
        <v>7718</v>
      </c>
      <c r="I1439">
        <v>78</v>
      </c>
      <c r="J1439">
        <v>0</v>
      </c>
      <c r="K1439" t="str">
        <f t="shared" si="60"/>
        <v/>
      </c>
      <c r="L1439" s="14"/>
    </row>
    <row r="1440" spans="1:12" outlineLevel="3" x14ac:dyDescent="0.25">
      <c r="A1440" s="12"/>
      <c r="B1440" s="13" t="s">
        <v>7719</v>
      </c>
      <c r="C1440"/>
      <c r="D1440" t="s">
        <v>7720</v>
      </c>
      <c r="E1440"/>
      <c r="F1440" t="s">
        <v>7721</v>
      </c>
      <c r="G1440" t="s">
        <v>7722</v>
      </c>
      <c r="H1440" t="s">
        <v>7723</v>
      </c>
      <c r="I1440">
        <v>100</v>
      </c>
      <c r="J1440">
        <v>0</v>
      </c>
      <c r="K1440" t="str">
        <f t="shared" si="60"/>
        <v/>
      </c>
      <c r="L1440" s="14"/>
    </row>
    <row r="1441" spans="1:12" outlineLevel="3" x14ac:dyDescent="0.25">
      <c r="A1441" s="12"/>
      <c r="B1441" s="13" t="s">
        <v>7724</v>
      </c>
      <c r="C1441"/>
      <c r="D1441" t="s">
        <v>7725</v>
      </c>
      <c r="E1441" t="s">
        <v>7726</v>
      </c>
      <c r="F1441" t="s">
        <v>7727</v>
      </c>
      <c r="G1441" t="s">
        <v>7728</v>
      </c>
      <c r="H1441" t="s">
        <v>7729</v>
      </c>
      <c r="I1441">
        <v>78</v>
      </c>
      <c r="J1441">
        <v>0</v>
      </c>
      <c r="K1441" t="str">
        <f t="shared" si="60"/>
        <v/>
      </c>
      <c r="L1441" s="14"/>
    </row>
    <row r="1442" spans="1:12" outlineLevel="3" x14ac:dyDescent="0.25">
      <c r="A1442" s="12"/>
      <c r="B1442" s="13" t="s">
        <v>7730</v>
      </c>
      <c r="C1442"/>
      <c r="D1442" t="s">
        <v>7731</v>
      </c>
      <c r="E1442" t="s">
        <v>7732</v>
      </c>
      <c r="F1442" t="s">
        <v>7733</v>
      </c>
      <c r="G1442" t="s">
        <v>7734</v>
      </c>
      <c r="H1442" t="s">
        <v>7735</v>
      </c>
      <c r="I1442">
        <v>295</v>
      </c>
      <c r="J1442">
        <v>0</v>
      </c>
      <c r="K1442" t="str">
        <f t="shared" si="60"/>
        <v/>
      </c>
      <c r="L1442" s="14"/>
    </row>
    <row r="1443" spans="1:12" outlineLevel="3" x14ac:dyDescent="0.25">
      <c r="A1443" s="12"/>
      <c r="B1443" s="13" t="s">
        <v>7736</v>
      </c>
      <c r="C1443"/>
      <c r="D1443" t="s">
        <v>7737</v>
      </c>
      <c r="E1443" t="s">
        <v>7738</v>
      </c>
      <c r="F1443" t="s">
        <v>7739</v>
      </c>
      <c r="G1443" t="s">
        <v>7740</v>
      </c>
      <c r="H1443" t="s">
        <v>7741</v>
      </c>
      <c r="I1443">
        <v>140</v>
      </c>
      <c r="J1443">
        <v>0</v>
      </c>
      <c r="K1443" t="str">
        <f t="shared" si="60"/>
        <v/>
      </c>
      <c r="L1443" s="14"/>
    </row>
    <row r="1444" spans="1:12" outlineLevel="3" x14ac:dyDescent="0.25">
      <c r="A1444" s="12"/>
      <c r="B1444" s="13" t="s">
        <v>7742</v>
      </c>
      <c r="C1444"/>
      <c r="D1444" t="s">
        <v>7743</v>
      </c>
      <c r="E1444" t="s">
        <v>7744</v>
      </c>
      <c r="F1444" t="s">
        <v>7745</v>
      </c>
      <c r="G1444" t="s">
        <v>7746</v>
      </c>
      <c r="H1444" t="s">
        <v>7747</v>
      </c>
      <c r="I1444">
        <v>78</v>
      </c>
      <c r="J1444">
        <v>0</v>
      </c>
      <c r="K1444" t="str">
        <f t="shared" si="60"/>
        <v/>
      </c>
      <c r="L1444" s="14"/>
    </row>
    <row r="1445" spans="1:12" outlineLevel="3" x14ac:dyDescent="0.25">
      <c r="A1445" s="12"/>
      <c r="B1445" s="13" t="s">
        <v>7748</v>
      </c>
      <c r="C1445"/>
      <c r="D1445" t="s">
        <v>7749</v>
      </c>
      <c r="E1445" t="s">
        <v>7750</v>
      </c>
      <c r="F1445" t="s">
        <v>7751</v>
      </c>
      <c r="G1445" t="s">
        <v>7752</v>
      </c>
      <c r="H1445" t="s">
        <v>7753</v>
      </c>
      <c r="I1445">
        <v>260</v>
      </c>
      <c r="J1445">
        <v>0</v>
      </c>
      <c r="K1445" t="str">
        <f t="shared" si="60"/>
        <v/>
      </c>
      <c r="L1445" s="14"/>
    </row>
    <row r="1446" spans="1:12" outlineLevel="3" x14ac:dyDescent="0.25">
      <c r="A1446" s="12"/>
      <c r="B1446" s="13" t="s">
        <v>7754</v>
      </c>
      <c r="C1446"/>
      <c r="D1446" t="s">
        <v>7755</v>
      </c>
      <c r="E1446"/>
      <c r="F1446" t="s">
        <v>7756</v>
      </c>
      <c r="G1446" t="s">
        <v>7757</v>
      </c>
      <c r="H1446" t="s">
        <v>7758</v>
      </c>
      <c r="I1446">
        <v>600</v>
      </c>
      <c r="J1446">
        <v>0</v>
      </c>
      <c r="K1446" t="str">
        <f t="shared" si="60"/>
        <v/>
      </c>
      <c r="L1446" s="14"/>
    </row>
    <row r="1447" spans="1:12" outlineLevel="3" x14ac:dyDescent="0.25">
      <c r="A1447" s="12"/>
      <c r="B1447" s="13" t="s">
        <v>7759</v>
      </c>
      <c r="C1447"/>
      <c r="D1447" t="s">
        <v>7760</v>
      </c>
      <c r="E1447"/>
      <c r="F1447" t="s">
        <v>7761</v>
      </c>
      <c r="G1447" t="s">
        <v>7762</v>
      </c>
      <c r="H1447" t="s">
        <v>7763</v>
      </c>
      <c r="I1447">
        <v>66</v>
      </c>
      <c r="J1447">
        <v>0</v>
      </c>
      <c r="K1447" t="str">
        <f t="shared" si="60"/>
        <v/>
      </c>
      <c r="L1447" s="14"/>
    </row>
    <row r="1448" spans="1:12" outlineLevel="3" x14ac:dyDescent="0.25">
      <c r="A1448" s="12"/>
      <c r="B1448" s="13" t="s">
        <v>7764</v>
      </c>
      <c r="C1448"/>
      <c r="D1448" t="s">
        <v>7765</v>
      </c>
      <c r="E1448" t="s">
        <v>7766</v>
      </c>
      <c r="F1448" t="s">
        <v>7767</v>
      </c>
      <c r="G1448" t="s">
        <v>7768</v>
      </c>
      <c r="H1448" t="s">
        <v>7769</v>
      </c>
      <c r="I1448">
        <v>860</v>
      </c>
      <c r="J1448">
        <v>0</v>
      </c>
      <c r="K1448" t="str">
        <f t="shared" si="60"/>
        <v/>
      </c>
      <c r="L1448" s="14"/>
    </row>
    <row r="1449" spans="1:12" ht="30" outlineLevel="3" x14ac:dyDescent="0.25">
      <c r="A1449" s="12"/>
      <c r="B1449" s="13" t="s">
        <v>7770</v>
      </c>
      <c r="C1449"/>
      <c r="D1449" t="s">
        <v>7771</v>
      </c>
      <c r="E1449" t="s">
        <v>7772</v>
      </c>
      <c r="F1449" t="s">
        <v>7773</v>
      </c>
      <c r="G1449" t="s">
        <v>7774</v>
      </c>
      <c r="H1449" t="s">
        <v>7775</v>
      </c>
      <c r="I1449">
        <v>790</v>
      </c>
      <c r="J1449">
        <v>0</v>
      </c>
      <c r="K1449" t="str">
        <f t="shared" si="60"/>
        <v/>
      </c>
      <c r="L1449" s="14"/>
    </row>
    <row r="1450" spans="1:12" ht="30" outlineLevel="3" x14ac:dyDescent="0.25">
      <c r="A1450" s="12"/>
      <c r="B1450" s="13" t="s">
        <v>7776</v>
      </c>
      <c r="C1450"/>
      <c r="D1450" t="s">
        <v>7777</v>
      </c>
      <c r="E1450" t="s">
        <v>7778</v>
      </c>
      <c r="F1450" t="s">
        <v>7779</v>
      </c>
      <c r="G1450" t="s">
        <v>7780</v>
      </c>
      <c r="H1450" t="s">
        <v>7781</v>
      </c>
      <c r="I1450">
        <v>790</v>
      </c>
      <c r="J1450">
        <v>0</v>
      </c>
      <c r="K1450" t="str">
        <f t="shared" si="60"/>
        <v/>
      </c>
      <c r="L1450" s="14"/>
    </row>
    <row r="1451" spans="1:12" outlineLevel="3" x14ac:dyDescent="0.25">
      <c r="A1451" s="12"/>
      <c r="B1451" s="13" t="s">
        <v>7782</v>
      </c>
      <c r="C1451"/>
      <c r="D1451" t="s">
        <v>7783</v>
      </c>
      <c r="E1451" t="s">
        <v>7784</v>
      </c>
      <c r="F1451" t="s">
        <v>7785</v>
      </c>
      <c r="G1451" t="s">
        <v>7786</v>
      </c>
      <c r="I1451">
        <v>360</v>
      </c>
      <c r="J1451">
        <v>0</v>
      </c>
      <c r="K1451" t="str">
        <f t="shared" si="60"/>
        <v/>
      </c>
      <c r="L1451" s="14"/>
    </row>
    <row r="1452" spans="1:12" outlineLevel="3" x14ac:dyDescent="0.25">
      <c r="A1452" s="12"/>
      <c r="B1452" s="13" t="s">
        <v>7787</v>
      </c>
      <c r="C1452"/>
      <c r="D1452" t="s">
        <v>7788</v>
      </c>
      <c r="E1452" t="s">
        <v>7789</v>
      </c>
      <c r="F1452" t="s">
        <v>7790</v>
      </c>
      <c r="G1452" t="s">
        <v>7791</v>
      </c>
      <c r="H1452" t="s">
        <v>7792</v>
      </c>
      <c r="I1452">
        <v>213</v>
      </c>
      <c r="J1452">
        <v>0</v>
      </c>
      <c r="K1452" t="str">
        <f t="shared" si="60"/>
        <v/>
      </c>
      <c r="L1452" s="14"/>
    </row>
    <row r="1453" spans="1:12" outlineLevel="3" x14ac:dyDescent="0.25">
      <c r="A1453" s="12"/>
      <c r="B1453" s="13" t="s">
        <v>7793</v>
      </c>
      <c r="C1453"/>
      <c r="D1453" t="s">
        <v>7794</v>
      </c>
      <c r="E1453" t="s">
        <v>7795</v>
      </c>
      <c r="F1453" t="s">
        <v>7796</v>
      </c>
      <c r="G1453" t="s">
        <v>7797</v>
      </c>
      <c r="H1453" t="s">
        <v>7798</v>
      </c>
      <c r="I1453">
        <v>535</v>
      </c>
      <c r="J1453">
        <v>0</v>
      </c>
      <c r="K1453" t="str">
        <f t="shared" si="60"/>
        <v/>
      </c>
      <c r="L1453" s="14"/>
    </row>
    <row r="1454" spans="1:12" outlineLevel="3" x14ac:dyDescent="0.25">
      <c r="A1454" s="12"/>
      <c r="B1454" s="13" t="s">
        <v>7799</v>
      </c>
      <c r="C1454"/>
      <c r="D1454" t="s">
        <v>7800</v>
      </c>
      <c r="E1454" t="s">
        <v>7801</v>
      </c>
      <c r="F1454" t="s">
        <v>7802</v>
      </c>
      <c r="G1454" t="s">
        <v>7803</v>
      </c>
      <c r="H1454" t="s">
        <v>7804</v>
      </c>
      <c r="I1454">
        <v>590</v>
      </c>
      <c r="J1454">
        <v>0</v>
      </c>
      <c r="K1454" t="str">
        <f t="shared" si="60"/>
        <v/>
      </c>
      <c r="L1454" s="14"/>
    </row>
    <row r="1455" spans="1:12" outlineLevel="3" x14ac:dyDescent="0.25">
      <c r="A1455" s="12"/>
      <c r="B1455" s="13" t="s">
        <v>7805</v>
      </c>
      <c r="C1455"/>
      <c r="D1455" t="s">
        <v>7806</v>
      </c>
      <c r="E1455"/>
      <c r="F1455" t="s">
        <v>7807</v>
      </c>
      <c r="G1455" t="s">
        <v>7808</v>
      </c>
      <c r="H1455" t="s">
        <v>7809</v>
      </c>
      <c r="I1455">
        <v>10.5</v>
      </c>
      <c r="J1455">
        <v>0</v>
      </c>
      <c r="K1455" t="str">
        <f t="shared" si="60"/>
        <v/>
      </c>
      <c r="L1455" s="14"/>
    </row>
    <row r="1456" spans="1:12" outlineLevel="3" x14ac:dyDescent="0.25">
      <c r="A1456" s="12"/>
      <c r="B1456" s="13" t="s">
        <v>7810</v>
      </c>
      <c r="C1456"/>
      <c r="D1456" t="s">
        <v>7811</v>
      </c>
      <c r="E1456"/>
      <c r="F1456" t="s">
        <v>7812</v>
      </c>
      <c r="G1456" t="s">
        <v>7813</v>
      </c>
      <c r="H1456" t="s">
        <v>7814</v>
      </c>
      <c r="I1456">
        <v>150</v>
      </c>
      <c r="J1456">
        <v>0</v>
      </c>
      <c r="K1456" t="str">
        <f t="shared" si="60"/>
        <v/>
      </c>
      <c r="L1456" s="14"/>
    </row>
    <row r="1457" spans="1:12" ht="30" outlineLevel="3" x14ac:dyDescent="0.25">
      <c r="A1457" s="12"/>
      <c r="B1457" s="13" t="s">
        <v>7815</v>
      </c>
      <c r="C1457"/>
      <c r="D1457" t="s">
        <v>7816</v>
      </c>
      <c r="E1457" t="s">
        <v>7817</v>
      </c>
      <c r="F1457" t="s">
        <v>7818</v>
      </c>
      <c r="G1457" t="s">
        <v>7819</v>
      </c>
      <c r="H1457" t="s">
        <v>7820</v>
      </c>
      <c r="I1457">
        <v>940</v>
      </c>
      <c r="J1457">
        <v>0</v>
      </c>
      <c r="K1457" t="str">
        <f t="shared" si="60"/>
        <v/>
      </c>
      <c r="L1457" s="14"/>
    </row>
    <row r="1458" spans="1:12" outlineLevel="3" x14ac:dyDescent="0.25">
      <c r="A1458" s="12"/>
      <c r="B1458" s="13" t="s">
        <v>7821</v>
      </c>
      <c r="C1458"/>
      <c r="D1458" t="s">
        <v>7822</v>
      </c>
      <c r="E1458" t="s">
        <v>7823</v>
      </c>
      <c r="F1458" t="s">
        <v>7824</v>
      </c>
      <c r="G1458" t="s">
        <v>7825</v>
      </c>
      <c r="H1458" t="s">
        <v>7826</v>
      </c>
      <c r="I1458">
        <v>521</v>
      </c>
      <c r="J1458">
        <v>0</v>
      </c>
      <c r="K1458" t="str">
        <f t="shared" si="60"/>
        <v/>
      </c>
      <c r="L1458" s="14"/>
    </row>
    <row r="1459" spans="1:12" outlineLevel="3" x14ac:dyDescent="0.25">
      <c r="A1459" s="12"/>
      <c r="B1459" s="13" t="s">
        <v>7827</v>
      </c>
      <c r="C1459"/>
      <c r="D1459" t="s">
        <v>7828</v>
      </c>
      <c r="E1459"/>
      <c r="F1459" t="s">
        <v>7829</v>
      </c>
      <c r="G1459" t="s">
        <v>7830</v>
      </c>
      <c r="H1459" t="s">
        <v>7831</v>
      </c>
      <c r="I1459">
        <v>150</v>
      </c>
      <c r="J1459">
        <v>0</v>
      </c>
      <c r="K1459" t="str">
        <f t="shared" si="60"/>
        <v/>
      </c>
      <c r="L1459" s="14"/>
    </row>
    <row r="1460" spans="1:12" outlineLevel="3" x14ac:dyDescent="0.25">
      <c r="A1460" s="12"/>
      <c r="B1460" s="13" t="s">
        <v>7832</v>
      </c>
      <c r="C1460"/>
      <c r="D1460" t="s">
        <v>7833</v>
      </c>
      <c r="E1460" t="s">
        <v>7834</v>
      </c>
      <c r="F1460" t="s">
        <v>7835</v>
      </c>
      <c r="G1460" t="s">
        <v>7836</v>
      </c>
      <c r="H1460" t="s">
        <v>7837</v>
      </c>
      <c r="I1460">
        <v>50</v>
      </c>
      <c r="J1460">
        <v>0</v>
      </c>
      <c r="K1460" t="str">
        <f t="shared" si="60"/>
        <v/>
      </c>
      <c r="L1460" s="14"/>
    </row>
    <row r="1461" spans="1:12" outlineLevel="3" x14ac:dyDescent="0.25">
      <c r="A1461" s="12"/>
      <c r="B1461" s="13" t="s">
        <v>7838</v>
      </c>
      <c r="C1461"/>
      <c r="D1461" t="s">
        <v>7839</v>
      </c>
      <c r="E1461"/>
      <c r="F1461" t="s">
        <v>7840</v>
      </c>
      <c r="G1461" t="s">
        <v>7841</v>
      </c>
      <c r="H1461" t="s">
        <v>7842</v>
      </c>
      <c r="I1461">
        <v>400</v>
      </c>
      <c r="J1461">
        <v>0</v>
      </c>
      <c r="K1461" t="str">
        <f t="shared" si="60"/>
        <v/>
      </c>
      <c r="L1461" s="14"/>
    </row>
    <row r="1462" spans="1:12" outlineLevel="3" x14ac:dyDescent="0.25">
      <c r="A1462" s="12"/>
      <c r="B1462" s="13" t="s">
        <v>7843</v>
      </c>
      <c r="C1462"/>
      <c r="D1462" t="s">
        <v>7844</v>
      </c>
      <c r="E1462" t="s">
        <v>7845</v>
      </c>
      <c r="F1462" t="s">
        <v>7846</v>
      </c>
      <c r="G1462" t="s">
        <v>7847</v>
      </c>
      <c r="H1462" t="s">
        <v>7848</v>
      </c>
      <c r="I1462">
        <v>108</v>
      </c>
      <c r="J1462">
        <v>0</v>
      </c>
      <c r="K1462" t="str">
        <f t="shared" si="60"/>
        <v/>
      </c>
      <c r="L1462" s="14"/>
    </row>
    <row r="1463" spans="1:12" outlineLevel="3" x14ac:dyDescent="0.25">
      <c r="A1463" s="12"/>
      <c r="B1463" s="13" t="s">
        <v>7849</v>
      </c>
      <c r="C1463"/>
      <c r="D1463" t="s">
        <v>7850</v>
      </c>
      <c r="E1463" t="s">
        <v>7851</v>
      </c>
      <c r="F1463" t="s">
        <v>7852</v>
      </c>
      <c r="G1463" t="s">
        <v>7853</v>
      </c>
      <c r="H1463" t="s">
        <v>7854</v>
      </c>
      <c r="I1463">
        <v>130</v>
      </c>
      <c r="J1463">
        <v>0</v>
      </c>
      <c r="K1463" t="str">
        <f t="shared" si="60"/>
        <v/>
      </c>
      <c r="L1463" s="14"/>
    </row>
    <row r="1464" spans="1:12" outlineLevel="3" x14ac:dyDescent="0.25">
      <c r="A1464" s="12"/>
      <c r="B1464" s="13" t="s">
        <v>7855</v>
      </c>
      <c r="C1464"/>
      <c r="D1464" t="s">
        <v>7856</v>
      </c>
      <c r="E1464" t="s">
        <v>7857</v>
      </c>
      <c r="F1464" t="s">
        <v>7858</v>
      </c>
      <c r="G1464" t="s">
        <v>7859</v>
      </c>
      <c r="H1464" t="s">
        <v>7860</v>
      </c>
      <c r="I1464">
        <v>75</v>
      </c>
      <c r="J1464">
        <v>0</v>
      </c>
      <c r="K1464" t="str">
        <f t="shared" si="60"/>
        <v/>
      </c>
      <c r="L1464" s="14"/>
    </row>
    <row r="1465" spans="1:12" outlineLevel="3" x14ac:dyDescent="0.25">
      <c r="A1465" s="12"/>
      <c r="B1465" s="13" t="s">
        <v>7861</v>
      </c>
      <c r="C1465"/>
      <c r="D1465" t="s">
        <v>7862</v>
      </c>
      <c r="E1465" t="s">
        <v>7863</v>
      </c>
      <c r="F1465"/>
      <c r="G1465" t="s">
        <v>7864</v>
      </c>
      <c r="H1465" t="s">
        <v>7865</v>
      </c>
      <c r="I1465">
        <v>990</v>
      </c>
      <c r="J1465">
        <v>0</v>
      </c>
      <c r="K1465" t="str">
        <f t="shared" si="60"/>
        <v/>
      </c>
      <c r="L1465" s="14"/>
    </row>
    <row r="1466" spans="1:12" ht="22.5" outlineLevel="3" x14ac:dyDescent="0.25">
      <c r="A1466" s="19" t="s">
        <v>7866</v>
      </c>
      <c r="B1466" s="13" t="s">
        <v>7867</v>
      </c>
      <c r="C1466"/>
      <c r="D1466" t="s">
        <v>7868</v>
      </c>
      <c r="E1466" t="s">
        <v>7869</v>
      </c>
      <c r="F1466" t="s">
        <v>7870</v>
      </c>
      <c r="G1466" t="s">
        <v>7871</v>
      </c>
      <c r="H1466" t="s">
        <v>7872</v>
      </c>
      <c r="I1466">
        <v>858</v>
      </c>
      <c r="J1466">
        <v>0</v>
      </c>
      <c r="K1466" t="str">
        <f t="shared" si="60"/>
        <v/>
      </c>
      <c r="L1466" s="14"/>
    </row>
    <row r="1467" spans="1:12" outlineLevel="2" x14ac:dyDescent="0.25">
      <c r="A1467" s="27" t="s">
        <v>7873</v>
      </c>
      <c r="B1467" s="27"/>
      <c r="C1467" s="27"/>
      <c r="D1467" s="27"/>
      <c r="E1467" s="27"/>
      <c r="F1467" s="27"/>
      <c r="G1467" s="27"/>
      <c r="H1467" s="27"/>
      <c r="I1467" s="27"/>
      <c r="J1467" s="27"/>
      <c r="K1467" s="27"/>
      <c r="L1467" s="27"/>
    </row>
    <row r="1468" spans="1:12" outlineLevel="3" x14ac:dyDescent="0.25">
      <c r="A1468" s="12"/>
      <c r="B1468" s="13" t="s">
        <v>7874</v>
      </c>
      <c r="C1468"/>
      <c r="D1468" t="s">
        <v>7875</v>
      </c>
      <c r="E1468" t="s">
        <v>7876</v>
      </c>
      <c r="F1468" t="s">
        <v>7877</v>
      </c>
      <c r="G1468" t="s">
        <v>7878</v>
      </c>
      <c r="H1468" t="s">
        <v>7879</v>
      </c>
      <c r="I1468">
        <v>290</v>
      </c>
      <c r="J1468">
        <v>0</v>
      </c>
      <c r="K1468" t="str">
        <f t="shared" ref="K1468:K1499" si="61">IF(J1468&gt;=1,PRODUCT(I1468:J1468),"")</f>
        <v/>
      </c>
      <c r="L1468" s="14"/>
    </row>
    <row r="1469" spans="1:12" outlineLevel="3" x14ac:dyDescent="0.25">
      <c r="A1469" s="12"/>
      <c r="B1469" s="13" t="s">
        <v>7880</v>
      </c>
      <c r="C1469"/>
      <c r="D1469" t="s">
        <v>7881</v>
      </c>
      <c r="E1469" t="s">
        <v>7882</v>
      </c>
      <c r="F1469" t="s">
        <v>7883</v>
      </c>
      <c r="G1469" t="s">
        <v>7884</v>
      </c>
      <c r="H1469" t="s">
        <v>7885</v>
      </c>
      <c r="I1469">
        <v>685</v>
      </c>
      <c r="J1469">
        <v>0</v>
      </c>
      <c r="K1469" t="str">
        <f t="shared" si="61"/>
        <v/>
      </c>
      <c r="L1469" s="14"/>
    </row>
    <row r="1470" spans="1:12" outlineLevel="3" x14ac:dyDescent="0.25">
      <c r="A1470" s="12"/>
      <c r="B1470" s="13" t="s">
        <v>7886</v>
      </c>
      <c r="C1470"/>
      <c r="D1470" t="s">
        <v>7887</v>
      </c>
      <c r="E1470" t="s">
        <v>7888</v>
      </c>
      <c r="F1470" t="s">
        <v>7889</v>
      </c>
      <c r="G1470" t="s">
        <v>7890</v>
      </c>
      <c r="H1470" t="s">
        <v>7891</v>
      </c>
      <c r="I1470">
        <v>685</v>
      </c>
      <c r="J1470">
        <v>0</v>
      </c>
      <c r="K1470" t="str">
        <f t="shared" si="61"/>
        <v/>
      </c>
      <c r="L1470" s="14"/>
    </row>
    <row r="1471" spans="1:12" outlineLevel="3" x14ac:dyDescent="0.25">
      <c r="A1471" s="15" t="s">
        <v>7892</v>
      </c>
      <c r="B1471" s="13" t="s">
        <v>7893</v>
      </c>
      <c r="C1471"/>
      <c r="D1471" t="s">
        <v>7894</v>
      </c>
      <c r="E1471" t="s">
        <v>7895</v>
      </c>
      <c r="F1471" t="s">
        <v>7896</v>
      </c>
      <c r="G1471" t="s">
        <v>7897</v>
      </c>
      <c r="H1471" t="s">
        <v>7898</v>
      </c>
      <c r="I1471">
        <v>460</v>
      </c>
      <c r="J1471">
        <v>0</v>
      </c>
      <c r="K1471" t="str">
        <f t="shared" si="61"/>
        <v/>
      </c>
      <c r="L1471" s="16" t="s">
        <v>7899</v>
      </c>
    </row>
    <row r="1472" spans="1:12" outlineLevel="3" x14ac:dyDescent="0.25">
      <c r="A1472" s="12"/>
      <c r="B1472" s="13" t="s">
        <v>7900</v>
      </c>
      <c r="C1472"/>
      <c r="D1472" t="s">
        <v>7901</v>
      </c>
      <c r="E1472" t="s">
        <v>7902</v>
      </c>
      <c r="F1472" t="s">
        <v>7903</v>
      </c>
      <c r="G1472" t="s">
        <v>7904</v>
      </c>
      <c r="H1472" t="s">
        <v>7905</v>
      </c>
      <c r="I1472">
        <v>350</v>
      </c>
      <c r="J1472">
        <v>0</v>
      </c>
      <c r="K1472" t="str">
        <f t="shared" si="61"/>
        <v/>
      </c>
      <c r="L1472" s="14"/>
    </row>
    <row r="1473" spans="1:12" outlineLevel="3" x14ac:dyDescent="0.25">
      <c r="A1473" s="15" t="s">
        <v>7906</v>
      </c>
      <c r="B1473" s="13" t="s">
        <v>7907</v>
      </c>
      <c r="C1473"/>
      <c r="D1473" t="s">
        <v>7908</v>
      </c>
      <c r="E1473" t="s">
        <v>7909</v>
      </c>
      <c r="F1473" t="s">
        <v>7910</v>
      </c>
      <c r="G1473" t="s">
        <v>7911</v>
      </c>
      <c r="H1473" t="s">
        <v>7912</v>
      </c>
      <c r="I1473">
        <v>2100</v>
      </c>
      <c r="J1473">
        <v>0</v>
      </c>
      <c r="K1473" t="str">
        <f t="shared" si="61"/>
        <v/>
      </c>
      <c r="L1473" s="16" t="s">
        <v>7913</v>
      </c>
    </row>
    <row r="1474" spans="1:12" outlineLevel="3" x14ac:dyDescent="0.25">
      <c r="A1474" s="12"/>
      <c r="B1474" s="13" t="s">
        <v>7914</v>
      </c>
      <c r="C1474"/>
      <c r="D1474" t="s">
        <v>7915</v>
      </c>
      <c r="E1474" t="s">
        <v>7916</v>
      </c>
      <c r="F1474" t="s">
        <v>7917</v>
      </c>
      <c r="G1474" t="s">
        <v>7918</v>
      </c>
      <c r="H1474" t="s">
        <v>7919</v>
      </c>
      <c r="I1474">
        <v>2900</v>
      </c>
      <c r="J1474">
        <v>0</v>
      </c>
      <c r="K1474" t="str">
        <f t="shared" si="61"/>
        <v/>
      </c>
      <c r="L1474" s="14"/>
    </row>
    <row r="1475" spans="1:12" outlineLevel="3" x14ac:dyDescent="0.25">
      <c r="A1475" s="12"/>
      <c r="B1475" s="13" t="s">
        <v>7920</v>
      </c>
      <c r="C1475"/>
      <c r="D1475" t="s">
        <v>7921</v>
      </c>
      <c r="E1475" t="s">
        <v>7922</v>
      </c>
      <c r="F1475" t="s">
        <v>7923</v>
      </c>
      <c r="G1475" t="s">
        <v>7924</v>
      </c>
      <c r="H1475" t="s">
        <v>7925</v>
      </c>
      <c r="I1475">
        <v>620</v>
      </c>
      <c r="J1475">
        <v>0</v>
      </c>
      <c r="K1475" t="str">
        <f t="shared" si="61"/>
        <v/>
      </c>
      <c r="L1475" s="14"/>
    </row>
    <row r="1476" spans="1:12" outlineLevel="3" x14ac:dyDescent="0.25">
      <c r="A1476" s="12"/>
      <c r="B1476" s="13" t="s">
        <v>7926</v>
      </c>
      <c r="C1476"/>
      <c r="D1476" t="s">
        <v>7927</v>
      </c>
      <c r="E1476" t="s">
        <v>7928</v>
      </c>
      <c r="F1476" t="s">
        <v>7929</v>
      </c>
      <c r="G1476" t="s">
        <v>7930</v>
      </c>
      <c r="H1476" t="s">
        <v>7931</v>
      </c>
      <c r="I1476">
        <v>424</v>
      </c>
      <c r="J1476">
        <v>0</v>
      </c>
      <c r="K1476" t="str">
        <f t="shared" si="61"/>
        <v/>
      </c>
      <c r="L1476" s="14"/>
    </row>
    <row r="1477" spans="1:12" outlineLevel="3" x14ac:dyDescent="0.25">
      <c r="A1477" s="12"/>
      <c r="B1477" s="13" t="s">
        <v>7932</v>
      </c>
      <c r="C1477"/>
      <c r="D1477" t="s">
        <v>7933</v>
      </c>
      <c r="E1477" t="s">
        <v>7934</v>
      </c>
      <c r="F1477" t="s">
        <v>7935</v>
      </c>
      <c r="G1477" t="s">
        <v>7936</v>
      </c>
      <c r="H1477" t="s">
        <v>7937</v>
      </c>
      <c r="I1477">
        <v>215</v>
      </c>
      <c r="J1477">
        <v>0</v>
      </c>
      <c r="K1477" t="str">
        <f t="shared" si="61"/>
        <v/>
      </c>
      <c r="L1477" s="14"/>
    </row>
    <row r="1478" spans="1:12" outlineLevel="3" x14ac:dyDescent="0.25">
      <c r="A1478" s="12"/>
      <c r="B1478" s="13" t="s">
        <v>7938</v>
      </c>
      <c r="C1478"/>
      <c r="D1478" t="s">
        <v>7939</v>
      </c>
      <c r="E1478"/>
      <c r="F1478" t="s">
        <v>7940</v>
      </c>
      <c r="G1478" t="s">
        <v>7941</v>
      </c>
      <c r="H1478" t="s">
        <v>7942</v>
      </c>
      <c r="I1478">
        <v>12</v>
      </c>
      <c r="J1478">
        <v>0</v>
      </c>
      <c r="K1478" t="str">
        <f t="shared" si="61"/>
        <v/>
      </c>
      <c r="L1478" s="14"/>
    </row>
    <row r="1479" spans="1:12" outlineLevel="3" x14ac:dyDescent="0.25">
      <c r="A1479" s="12"/>
      <c r="B1479" s="13" t="s">
        <v>7943</v>
      </c>
      <c r="C1479"/>
      <c r="D1479" t="s">
        <v>7944</v>
      </c>
      <c r="E1479" t="s">
        <v>7945</v>
      </c>
      <c r="F1479" t="s">
        <v>7946</v>
      </c>
      <c r="G1479" t="s">
        <v>7947</v>
      </c>
      <c r="H1479" t="s">
        <v>7948</v>
      </c>
      <c r="I1479">
        <v>780</v>
      </c>
      <c r="J1479">
        <v>0</v>
      </c>
      <c r="K1479" t="str">
        <f t="shared" si="61"/>
        <v/>
      </c>
      <c r="L1479" s="14"/>
    </row>
    <row r="1480" spans="1:12" outlineLevel="3" x14ac:dyDescent="0.25">
      <c r="A1480" s="15" t="s">
        <v>7949</v>
      </c>
      <c r="B1480" s="13" t="s">
        <v>7950</v>
      </c>
      <c r="C1480"/>
      <c r="D1480" t="s">
        <v>7951</v>
      </c>
      <c r="E1480" t="s">
        <v>7952</v>
      </c>
      <c r="F1480" t="s">
        <v>7953</v>
      </c>
      <c r="G1480" t="s">
        <v>7954</v>
      </c>
      <c r="H1480" t="s">
        <v>7955</v>
      </c>
      <c r="I1480">
        <v>1790</v>
      </c>
      <c r="J1480">
        <v>0</v>
      </c>
      <c r="K1480" t="str">
        <f t="shared" si="61"/>
        <v/>
      </c>
      <c r="L1480" s="16" t="s">
        <v>7956</v>
      </c>
    </row>
    <row r="1481" spans="1:12" outlineLevel="3" x14ac:dyDescent="0.25">
      <c r="A1481" s="12"/>
      <c r="B1481" s="13" t="s">
        <v>7957</v>
      </c>
      <c r="C1481"/>
      <c r="D1481" t="s">
        <v>7958</v>
      </c>
      <c r="E1481" t="s">
        <v>7959</v>
      </c>
      <c r="F1481" t="s">
        <v>7960</v>
      </c>
      <c r="G1481" t="s">
        <v>7961</v>
      </c>
      <c r="H1481" t="s">
        <v>7962</v>
      </c>
      <c r="I1481">
        <v>310</v>
      </c>
      <c r="J1481">
        <v>0</v>
      </c>
      <c r="K1481" t="str">
        <f t="shared" si="61"/>
        <v/>
      </c>
      <c r="L1481" s="14"/>
    </row>
    <row r="1482" spans="1:12" outlineLevel="3" x14ac:dyDescent="0.25">
      <c r="A1482" s="12"/>
      <c r="B1482" s="13" t="s">
        <v>7963</v>
      </c>
      <c r="C1482"/>
      <c r="D1482" t="s">
        <v>7964</v>
      </c>
      <c r="E1482" t="s">
        <v>7965</v>
      </c>
      <c r="F1482" t="s">
        <v>7966</v>
      </c>
      <c r="G1482" t="s">
        <v>7967</v>
      </c>
      <c r="H1482" t="s">
        <v>7968</v>
      </c>
      <c r="I1482">
        <v>660</v>
      </c>
      <c r="J1482">
        <v>0</v>
      </c>
      <c r="K1482" t="str">
        <f t="shared" si="61"/>
        <v/>
      </c>
      <c r="L1482" s="14"/>
    </row>
    <row r="1483" spans="1:12" outlineLevel="3" x14ac:dyDescent="0.25">
      <c r="A1483" s="12"/>
      <c r="B1483" s="13" t="s">
        <v>7969</v>
      </c>
      <c r="C1483"/>
      <c r="D1483" t="s">
        <v>7970</v>
      </c>
      <c r="E1483"/>
      <c r="F1483"/>
      <c r="G1483" t="s">
        <v>7971</v>
      </c>
      <c r="H1483" t="s">
        <v>7972</v>
      </c>
      <c r="I1483">
        <v>440</v>
      </c>
      <c r="J1483">
        <v>0</v>
      </c>
      <c r="K1483" t="str">
        <f t="shared" si="61"/>
        <v/>
      </c>
      <c r="L1483" s="14"/>
    </row>
    <row r="1484" spans="1:12" outlineLevel="3" x14ac:dyDescent="0.25">
      <c r="A1484" s="12"/>
      <c r="B1484" s="13" t="s">
        <v>7973</v>
      </c>
      <c r="C1484"/>
      <c r="D1484" t="s">
        <v>7974</v>
      </c>
      <c r="E1484" t="s">
        <v>7975</v>
      </c>
      <c r="F1484" t="s">
        <v>7976</v>
      </c>
      <c r="G1484" t="s">
        <v>7977</v>
      </c>
      <c r="H1484" t="s">
        <v>7978</v>
      </c>
      <c r="I1484">
        <v>78</v>
      </c>
      <c r="J1484">
        <v>0</v>
      </c>
      <c r="K1484" t="str">
        <f t="shared" si="61"/>
        <v/>
      </c>
      <c r="L1484" s="14"/>
    </row>
    <row r="1485" spans="1:12" ht="25.5" outlineLevel="3" x14ac:dyDescent="0.25">
      <c r="A1485" s="20" t="s">
        <v>7979</v>
      </c>
      <c r="B1485" s="13" t="s">
        <v>7980</v>
      </c>
      <c r="C1485"/>
      <c r="D1485" t="s">
        <v>7981</v>
      </c>
      <c r="E1485" t="s">
        <v>7982</v>
      </c>
      <c r="F1485" t="s">
        <v>7983</v>
      </c>
      <c r="G1485" t="s">
        <v>7984</v>
      </c>
      <c r="H1485" t="s">
        <v>7985</v>
      </c>
      <c r="I1485">
        <v>480</v>
      </c>
      <c r="J1485">
        <v>0</v>
      </c>
      <c r="K1485" t="str">
        <f t="shared" si="61"/>
        <v/>
      </c>
      <c r="L1485" s="21" t="s">
        <v>7986</v>
      </c>
    </row>
    <row r="1486" spans="1:12" outlineLevel="3" x14ac:dyDescent="0.25">
      <c r="A1486" s="15" t="s">
        <v>7987</v>
      </c>
      <c r="B1486" s="13" t="s">
        <v>7988</v>
      </c>
      <c r="C1486"/>
      <c r="D1486" t="s">
        <v>7989</v>
      </c>
      <c r="E1486" t="s">
        <v>7990</v>
      </c>
      <c r="F1486" t="s">
        <v>7991</v>
      </c>
      <c r="G1486" t="s">
        <v>7992</v>
      </c>
      <c r="H1486" t="s">
        <v>7993</v>
      </c>
      <c r="I1486">
        <v>800</v>
      </c>
      <c r="J1486">
        <v>0</v>
      </c>
      <c r="K1486" t="str">
        <f t="shared" si="61"/>
        <v/>
      </c>
      <c r="L1486" s="16" t="s">
        <v>7994</v>
      </c>
    </row>
    <row r="1487" spans="1:12" outlineLevel="3" x14ac:dyDescent="0.25">
      <c r="A1487" s="12"/>
      <c r="B1487" s="13" t="s">
        <v>7995</v>
      </c>
      <c r="C1487"/>
      <c r="D1487" t="s">
        <v>7996</v>
      </c>
      <c r="E1487" t="s">
        <v>7997</v>
      </c>
      <c r="F1487" t="s">
        <v>7998</v>
      </c>
      <c r="G1487" t="s">
        <v>7999</v>
      </c>
      <c r="H1487" t="s">
        <v>8000</v>
      </c>
      <c r="I1487">
        <v>1025</v>
      </c>
      <c r="J1487">
        <v>0</v>
      </c>
      <c r="K1487" t="str">
        <f t="shared" si="61"/>
        <v/>
      </c>
      <c r="L1487" s="14"/>
    </row>
    <row r="1488" spans="1:12" outlineLevel="3" x14ac:dyDescent="0.25">
      <c r="A1488" s="12"/>
      <c r="B1488" s="13" t="s">
        <v>8001</v>
      </c>
      <c r="C1488"/>
      <c r="D1488" t="s">
        <v>8002</v>
      </c>
      <c r="E1488"/>
      <c r="F1488" t="s">
        <v>8003</v>
      </c>
      <c r="G1488" t="s">
        <v>8004</v>
      </c>
      <c r="I1488">
        <v>270</v>
      </c>
      <c r="J1488">
        <v>0</v>
      </c>
      <c r="K1488" t="str">
        <f t="shared" si="61"/>
        <v/>
      </c>
      <c r="L1488" s="14"/>
    </row>
    <row r="1489" spans="1:12" outlineLevel="3" x14ac:dyDescent="0.25">
      <c r="A1489" s="12"/>
      <c r="B1489" s="13" t="s">
        <v>8005</v>
      </c>
      <c r="C1489"/>
      <c r="D1489" t="s">
        <v>8006</v>
      </c>
      <c r="E1489" t="s">
        <v>8007</v>
      </c>
      <c r="F1489" t="s">
        <v>8008</v>
      </c>
      <c r="G1489" t="s">
        <v>8009</v>
      </c>
      <c r="H1489" t="s">
        <v>8010</v>
      </c>
      <c r="I1489">
        <v>270</v>
      </c>
      <c r="J1489">
        <v>0</v>
      </c>
      <c r="K1489" t="str">
        <f t="shared" si="61"/>
        <v/>
      </c>
      <c r="L1489" s="14"/>
    </row>
    <row r="1490" spans="1:12" outlineLevel="3" x14ac:dyDescent="0.25">
      <c r="A1490" s="12"/>
      <c r="B1490" s="13" t="s">
        <v>8011</v>
      </c>
      <c r="C1490"/>
      <c r="D1490" t="s">
        <v>8012</v>
      </c>
      <c r="E1490" t="s">
        <v>8013</v>
      </c>
      <c r="F1490" t="s">
        <v>8014</v>
      </c>
      <c r="G1490" t="s">
        <v>8015</v>
      </c>
      <c r="H1490" t="s">
        <v>8016</v>
      </c>
      <c r="I1490">
        <v>655</v>
      </c>
      <c r="J1490">
        <v>0</v>
      </c>
      <c r="K1490" t="str">
        <f t="shared" si="61"/>
        <v/>
      </c>
      <c r="L1490" s="14"/>
    </row>
    <row r="1491" spans="1:12" outlineLevel="3" x14ac:dyDescent="0.25">
      <c r="A1491" s="12"/>
      <c r="B1491" s="13" t="s">
        <v>8017</v>
      </c>
      <c r="C1491"/>
      <c r="D1491" t="s">
        <v>8018</v>
      </c>
      <c r="E1491" t="s">
        <v>8019</v>
      </c>
      <c r="F1491" t="s">
        <v>8020</v>
      </c>
      <c r="G1491" t="s">
        <v>8021</v>
      </c>
      <c r="H1491" t="s">
        <v>8022</v>
      </c>
      <c r="I1491">
        <v>900</v>
      </c>
      <c r="J1491">
        <v>0</v>
      </c>
      <c r="K1491" t="str">
        <f t="shared" si="61"/>
        <v/>
      </c>
      <c r="L1491" s="14"/>
    </row>
    <row r="1492" spans="1:12" outlineLevel="3" x14ac:dyDescent="0.25">
      <c r="A1492" s="12"/>
      <c r="B1492" s="13" t="s">
        <v>8023</v>
      </c>
      <c r="C1492"/>
      <c r="D1492" t="s">
        <v>8024</v>
      </c>
      <c r="E1492" t="s">
        <v>8025</v>
      </c>
      <c r="F1492" t="s">
        <v>8026</v>
      </c>
      <c r="G1492" t="s">
        <v>8027</v>
      </c>
      <c r="H1492" t="s">
        <v>8028</v>
      </c>
      <c r="I1492">
        <v>1489</v>
      </c>
      <c r="J1492">
        <v>0</v>
      </c>
      <c r="K1492" t="str">
        <f t="shared" si="61"/>
        <v/>
      </c>
      <c r="L1492" s="14"/>
    </row>
    <row r="1493" spans="1:12" outlineLevel="3" x14ac:dyDescent="0.25">
      <c r="A1493" s="12"/>
      <c r="B1493" s="13" t="s">
        <v>8029</v>
      </c>
      <c r="C1493"/>
      <c r="D1493" t="s">
        <v>8030</v>
      </c>
      <c r="E1493" t="s">
        <v>8031</v>
      </c>
      <c r="F1493" t="s">
        <v>8032</v>
      </c>
      <c r="G1493" t="s">
        <v>8033</v>
      </c>
      <c r="H1493" t="s">
        <v>8034</v>
      </c>
      <c r="I1493">
        <v>1380</v>
      </c>
      <c r="J1493">
        <v>0</v>
      </c>
      <c r="K1493" t="str">
        <f t="shared" si="61"/>
        <v/>
      </c>
      <c r="L1493" s="14"/>
    </row>
    <row r="1494" spans="1:12" outlineLevel="3" x14ac:dyDescent="0.25">
      <c r="A1494" s="12"/>
      <c r="B1494" s="13" t="s">
        <v>8035</v>
      </c>
      <c r="C1494"/>
      <c r="D1494" t="s">
        <v>8036</v>
      </c>
      <c r="E1494" t="s">
        <v>8037</v>
      </c>
      <c r="F1494" t="s">
        <v>8038</v>
      </c>
      <c r="G1494" t="s">
        <v>8039</v>
      </c>
      <c r="H1494" t="s">
        <v>8040</v>
      </c>
      <c r="I1494">
        <v>390</v>
      </c>
      <c r="J1494">
        <v>0</v>
      </c>
      <c r="K1494" t="str">
        <f t="shared" si="61"/>
        <v/>
      </c>
      <c r="L1494" s="14"/>
    </row>
    <row r="1495" spans="1:12" outlineLevel="3" x14ac:dyDescent="0.25">
      <c r="A1495" s="12"/>
      <c r="B1495" s="13" t="s">
        <v>8041</v>
      </c>
      <c r="C1495"/>
      <c r="D1495" t="s">
        <v>8042</v>
      </c>
      <c r="E1495" t="s">
        <v>8043</v>
      </c>
      <c r="F1495"/>
      <c r="G1495" t="s">
        <v>8044</v>
      </c>
      <c r="H1495" t="s">
        <v>8045</v>
      </c>
      <c r="I1495">
        <v>920</v>
      </c>
      <c r="J1495">
        <v>0</v>
      </c>
      <c r="K1495" t="str">
        <f t="shared" si="61"/>
        <v/>
      </c>
      <c r="L1495" s="14"/>
    </row>
    <row r="1496" spans="1:12" outlineLevel="3" x14ac:dyDescent="0.25">
      <c r="A1496" s="12"/>
      <c r="B1496" s="13" t="s">
        <v>8046</v>
      </c>
      <c r="C1496"/>
      <c r="D1496" t="s">
        <v>8047</v>
      </c>
      <c r="E1496" t="s">
        <v>8048</v>
      </c>
      <c r="F1496" t="s">
        <v>8049</v>
      </c>
      <c r="G1496" t="s">
        <v>8050</v>
      </c>
      <c r="H1496" t="s">
        <v>8051</v>
      </c>
      <c r="I1496">
        <v>400</v>
      </c>
      <c r="J1496">
        <v>0</v>
      </c>
      <c r="K1496" t="str">
        <f t="shared" si="61"/>
        <v/>
      </c>
      <c r="L1496" s="14"/>
    </row>
    <row r="1497" spans="1:12" outlineLevel="3" x14ac:dyDescent="0.25">
      <c r="A1497" s="12"/>
      <c r="B1497" s="13" t="s">
        <v>8052</v>
      </c>
      <c r="C1497"/>
      <c r="D1497" t="s">
        <v>8053</v>
      </c>
      <c r="E1497" t="s">
        <v>8054</v>
      </c>
      <c r="F1497" t="s">
        <v>8055</v>
      </c>
      <c r="G1497" t="s">
        <v>8056</v>
      </c>
      <c r="H1497" t="s">
        <v>8057</v>
      </c>
      <c r="I1497">
        <v>326</v>
      </c>
      <c r="J1497">
        <v>0</v>
      </c>
      <c r="K1497" t="str">
        <f t="shared" si="61"/>
        <v/>
      </c>
      <c r="L1497" s="14"/>
    </row>
    <row r="1498" spans="1:12" outlineLevel="3" x14ac:dyDescent="0.25">
      <c r="A1498" s="12"/>
      <c r="B1498" s="13" t="s">
        <v>8058</v>
      </c>
      <c r="C1498"/>
      <c r="D1498" t="s">
        <v>8059</v>
      </c>
      <c r="E1498" t="s">
        <v>8060</v>
      </c>
      <c r="F1498" t="s">
        <v>8061</v>
      </c>
      <c r="G1498" t="s">
        <v>8062</v>
      </c>
      <c r="H1498" t="s">
        <v>8063</v>
      </c>
      <c r="I1498">
        <v>1080</v>
      </c>
      <c r="J1498">
        <v>0</v>
      </c>
      <c r="K1498" t="str">
        <f t="shared" si="61"/>
        <v/>
      </c>
      <c r="L1498" s="14"/>
    </row>
    <row r="1499" spans="1:12" outlineLevel="3" x14ac:dyDescent="0.25">
      <c r="A1499" s="12"/>
      <c r="B1499" s="13" t="s">
        <v>8064</v>
      </c>
      <c r="C1499"/>
      <c r="D1499" t="s">
        <v>8065</v>
      </c>
      <c r="E1499" t="s">
        <v>8066</v>
      </c>
      <c r="F1499" t="s">
        <v>8067</v>
      </c>
      <c r="G1499" t="s">
        <v>8068</v>
      </c>
      <c r="I1499">
        <v>150</v>
      </c>
      <c r="J1499">
        <v>0</v>
      </c>
      <c r="K1499" t="str">
        <f t="shared" si="61"/>
        <v/>
      </c>
      <c r="L1499" s="14"/>
    </row>
    <row r="1500" spans="1:12" outlineLevel="3" x14ac:dyDescent="0.25">
      <c r="A1500" s="12"/>
      <c r="B1500" s="13" t="s">
        <v>8069</v>
      </c>
      <c r="C1500"/>
      <c r="D1500" t="s">
        <v>8070</v>
      </c>
      <c r="E1500"/>
      <c r="F1500" t="s">
        <v>8071</v>
      </c>
      <c r="G1500" t="s">
        <v>8072</v>
      </c>
      <c r="H1500" t="s">
        <v>8073</v>
      </c>
      <c r="I1500">
        <v>330</v>
      </c>
      <c r="J1500">
        <v>0</v>
      </c>
      <c r="K1500" t="str">
        <f t="shared" ref="K1500:K1531" si="62">IF(J1500&gt;=1,PRODUCT(I1500:J1500),"")</f>
        <v/>
      </c>
      <c r="L1500" s="14"/>
    </row>
    <row r="1501" spans="1:12" outlineLevel="3" x14ac:dyDescent="0.25">
      <c r="A1501" s="12"/>
      <c r="B1501" s="13" t="s">
        <v>8074</v>
      </c>
      <c r="C1501"/>
      <c r="D1501" t="s">
        <v>8075</v>
      </c>
      <c r="E1501" t="s">
        <v>8076</v>
      </c>
      <c r="F1501"/>
      <c r="G1501" t="s">
        <v>8077</v>
      </c>
      <c r="H1501" t="s">
        <v>8078</v>
      </c>
      <c r="I1501">
        <v>252</v>
      </c>
      <c r="J1501">
        <v>0</v>
      </c>
      <c r="K1501" t="str">
        <f t="shared" si="62"/>
        <v/>
      </c>
      <c r="L1501" s="14"/>
    </row>
    <row r="1502" spans="1:12" outlineLevel="3" x14ac:dyDescent="0.25">
      <c r="A1502" s="12"/>
      <c r="B1502" s="13" t="s">
        <v>8079</v>
      </c>
      <c r="C1502"/>
      <c r="D1502" t="s">
        <v>8080</v>
      </c>
      <c r="E1502" t="s">
        <v>8081</v>
      </c>
      <c r="F1502" t="s">
        <v>8082</v>
      </c>
      <c r="G1502" t="s">
        <v>8083</v>
      </c>
      <c r="H1502" t="s">
        <v>8084</v>
      </c>
      <c r="I1502">
        <v>880</v>
      </c>
      <c r="J1502">
        <v>0</v>
      </c>
      <c r="K1502" t="str">
        <f t="shared" si="62"/>
        <v/>
      </c>
      <c r="L1502" s="14"/>
    </row>
    <row r="1503" spans="1:12" outlineLevel="3" x14ac:dyDescent="0.25">
      <c r="A1503" s="12"/>
      <c r="B1503" s="13" t="s">
        <v>8085</v>
      </c>
      <c r="C1503"/>
      <c r="D1503" t="s">
        <v>8086</v>
      </c>
      <c r="E1503" t="s">
        <v>8087</v>
      </c>
      <c r="F1503" t="s">
        <v>8088</v>
      </c>
      <c r="G1503" t="s">
        <v>8089</v>
      </c>
      <c r="H1503" t="s">
        <v>8090</v>
      </c>
      <c r="I1503">
        <v>1790</v>
      </c>
      <c r="J1503">
        <v>0</v>
      </c>
      <c r="K1503" t="str">
        <f t="shared" si="62"/>
        <v/>
      </c>
      <c r="L1503" s="14"/>
    </row>
    <row r="1504" spans="1:12" outlineLevel="3" x14ac:dyDescent="0.25">
      <c r="A1504" s="12"/>
      <c r="B1504" s="13" t="s">
        <v>8091</v>
      </c>
      <c r="C1504"/>
      <c r="D1504" t="s">
        <v>8092</v>
      </c>
      <c r="E1504" t="s">
        <v>8093</v>
      </c>
      <c r="F1504" t="s">
        <v>8094</v>
      </c>
      <c r="G1504" t="s">
        <v>8095</v>
      </c>
      <c r="H1504" t="s">
        <v>8096</v>
      </c>
      <c r="I1504">
        <v>280</v>
      </c>
      <c r="J1504">
        <v>0</v>
      </c>
      <c r="K1504" t="str">
        <f t="shared" si="62"/>
        <v/>
      </c>
      <c r="L1504" s="14"/>
    </row>
    <row r="1505" spans="1:12" ht="30" outlineLevel="3" x14ac:dyDescent="0.25">
      <c r="A1505" s="12"/>
      <c r="B1505" s="13" t="s">
        <v>8097</v>
      </c>
      <c r="C1505"/>
      <c r="D1505" t="s">
        <v>8098</v>
      </c>
      <c r="E1505" t="s">
        <v>8099</v>
      </c>
      <c r="F1505" t="s">
        <v>8100</v>
      </c>
      <c r="G1505" t="s">
        <v>8101</v>
      </c>
      <c r="H1505" t="s">
        <v>8102</v>
      </c>
      <c r="I1505">
        <v>1350</v>
      </c>
      <c r="J1505">
        <v>0</v>
      </c>
      <c r="K1505" t="str">
        <f t="shared" si="62"/>
        <v/>
      </c>
      <c r="L1505" s="14"/>
    </row>
    <row r="1506" spans="1:12" outlineLevel="3" x14ac:dyDescent="0.25">
      <c r="A1506" s="12"/>
      <c r="B1506" s="13" t="s">
        <v>8103</v>
      </c>
      <c r="C1506"/>
      <c r="D1506" t="s">
        <v>8104</v>
      </c>
      <c r="E1506" t="s">
        <v>8105</v>
      </c>
      <c r="F1506" t="s">
        <v>8106</v>
      </c>
      <c r="G1506" t="s">
        <v>8107</v>
      </c>
      <c r="H1506" t="s">
        <v>8108</v>
      </c>
      <c r="I1506">
        <v>300</v>
      </c>
      <c r="J1506">
        <v>0</v>
      </c>
      <c r="K1506" t="str">
        <f t="shared" si="62"/>
        <v/>
      </c>
      <c r="L1506" s="14"/>
    </row>
    <row r="1507" spans="1:12" outlineLevel="3" x14ac:dyDescent="0.25">
      <c r="A1507" s="12"/>
      <c r="B1507" s="13" t="s">
        <v>8109</v>
      </c>
      <c r="C1507"/>
      <c r="D1507" t="s">
        <v>8110</v>
      </c>
      <c r="E1507" t="s">
        <v>8111</v>
      </c>
      <c r="F1507" t="s">
        <v>8112</v>
      </c>
      <c r="G1507" t="s">
        <v>8113</v>
      </c>
      <c r="H1507" t="s">
        <v>8114</v>
      </c>
      <c r="I1507">
        <v>590</v>
      </c>
      <c r="J1507">
        <v>0</v>
      </c>
      <c r="K1507" t="str">
        <f t="shared" si="62"/>
        <v/>
      </c>
      <c r="L1507" s="14"/>
    </row>
    <row r="1508" spans="1:12" outlineLevel="3" x14ac:dyDescent="0.25">
      <c r="A1508" s="12"/>
      <c r="B1508" s="13" t="s">
        <v>8115</v>
      </c>
      <c r="C1508"/>
      <c r="D1508" t="s">
        <v>8116</v>
      </c>
      <c r="E1508" t="s">
        <v>8117</v>
      </c>
      <c r="F1508" t="s">
        <v>8118</v>
      </c>
      <c r="G1508" t="s">
        <v>8119</v>
      </c>
      <c r="H1508" t="s">
        <v>8120</v>
      </c>
      <c r="I1508">
        <v>935</v>
      </c>
      <c r="J1508">
        <v>0</v>
      </c>
      <c r="K1508" t="str">
        <f t="shared" si="62"/>
        <v/>
      </c>
      <c r="L1508" s="14"/>
    </row>
    <row r="1509" spans="1:12" outlineLevel="3" x14ac:dyDescent="0.25">
      <c r="A1509" s="12"/>
      <c r="B1509" s="13" t="s">
        <v>8121</v>
      </c>
      <c r="C1509"/>
      <c r="D1509" t="s">
        <v>8122</v>
      </c>
      <c r="E1509" t="s">
        <v>8123</v>
      </c>
      <c r="F1509" t="s">
        <v>8124</v>
      </c>
      <c r="G1509" t="s">
        <v>8125</v>
      </c>
      <c r="H1509" t="s">
        <v>8126</v>
      </c>
      <c r="I1509">
        <v>450</v>
      </c>
      <c r="J1509">
        <v>0</v>
      </c>
      <c r="K1509" t="str">
        <f t="shared" si="62"/>
        <v/>
      </c>
      <c r="L1509" s="14"/>
    </row>
    <row r="1510" spans="1:12" outlineLevel="3" x14ac:dyDescent="0.25">
      <c r="A1510" s="12"/>
      <c r="B1510" s="13" t="s">
        <v>8127</v>
      </c>
      <c r="C1510"/>
      <c r="D1510" t="s">
        <v>8128</v>
      </c>
      <c r="E1510" t="s">
        <v>8129</v>
      </c>
      <c r="F1510" t="s">
        <v>8130</v>
      </c>
      <c r="G1510" t="s">
        <v>8131</v>
      </c>
      <c r="H1510" t="s">
        <v>8132</v>
      </c>
      <c r="I1510">
        <v>270</v>
      </c>
      <c r="J1510">
        <v>0</v>
      </c>
      <c r="K1510" t="str">
        <f t="shared" si="62"/>
        <v/>
      </c>
      <c r="L1510" s="14"/>
    </row>
    <row r="1511" spans="1:12" outlineLevel="3" x14ac:dyDescent="0.25">
      <c r="A1511" s="12"/>
      <c r="B1511" s="13" t="s">
        <v>8133</v>
      </c>
      <c r="C1511"/>
      <c r="D1511" t="s">
        <v>8134</v>
      </c>
      <c r="E1511" t="s">
        <v>8135</v>
      </c>
      <c r="F1511" t="s">
        <v>8136</v>
      </c>
      <c r="G1511" t="s">
        <v>8137</v>
      </c>
      <c r="H1511" t="s">
        <v>8138</v>
      </c>
      <c r="I1511">
        <v>327</v>
      </c>
      <c r="J1511">
        <v>0</v>
      </c>
      <c r="K1511" t="str">
        <f t="shared" si="62"/>
        <v/>
      </c>
      <c r="L1511" s="14"/>
    </row>
    <row r="1512" spans="1:12" outlineLevel="3" x14ac:dyDescent="0.25">
      <c r="A1512" s="12"/>
      <c r="B1512" s="13" t="s">
        <v>8139</v>
      </c>
      <c r="C1512"/>
      <c r="D1512" t="s">
        <v>8140</v>
      </c>
      <c r="E1512" t="s">
        <v>8141</v>
      </c>
      <c r="F1512" t="s">
        <v>8142</v>
      </c>
      <c r="G1512" t="s">
        <v>8143</v>
      </c>
      <c r="H1512" t="s">
        <v>8144</v>
      </c>
      <c r="I1512">
        <v>770</v>
      </c>
      <c r="J1512">
        <v>0</v>
      </c>
      <c r="K1512" t="str">
        <f t="shared" si="62"/>
        <v/>
      </c>
      <c r="L1512" s="14"/>
    </row>
    <row r="1513" spans="1:12" outlineLevel="3" x14ac:dyDescent="0.25">
      <c r="A1513" s="12"/>
      <c r="B1513" s="13" t="s">
        <v>8145</v>
      </c>
      <c r="C1513"/>
      <c r="D1513" t="s">
        <v>8146</v>
      </c>
      <c r="E1513" t="s">
        <v>8147</v>
      </c>
      <c r="F1513" t="s">
        <v>8148</v>
      </c>
      <c r="G1513" t="s">
        <v>8149</v>
      </c>
      <c r="H1513" t="s">
        <v>8150</v>
      </c>
      <c r="I1513">
        <v>930</v>
      </c>
      <c r="J1513">
        <v>0</v>
      </c>
      <c r="K1513" t="str">
        <f t="shared" si="62"/>
        <v/>
      </c>
      <c r="L1513" s="14"/>
    </row>
    <row r="1514" spans="1:12" outlineLevel="3" x14ac:dyDescent="0.25">
      <c r="A1514" s="12"/>
      <c r="B1514" s="13" t="s">
        <v>8151</v>
      </c>
      <c r="C1514"/>
      <c r="D1514" t="s">
        <v>8152</v>
      </c>
      <c r="E1514"/>
      <c r="F1514"/>
      <c r="G1514" t="s">
        <v>8153</v>
      </c>
      <c r="H1514" t="s">
        <v>8154</v>
      </c>
      <c r="I1514">
        <v>690</v>
      </c>
      <c r="J1514">
        <v>0</v>
      </c>
      <c r="K1514" t="str">
        <f t="shared" si="62"/>
        <v/>
      </c>
      <c r="L1514" s="14"/>
    </row>
    <row r="1515" spans="1:12" outlineLevel="3" x14ac:dyDescent="0.25">
      <c r="A1515" s="12"/>
      <c r="B1515" s="13" t="s">
        <v>8155</v>
      </c>
      <c r="C1515"/>
      <c r="D1515" t="s">
        <v>8156</v>
      </c>
      <c r="E1515" t="s">
        <v>8157</v>
      </c>
      <c r="F1515" t="s">
        <v>8158</v>
      </c>
      <c r="G1515" t="s">
        <v>8159</v>
      </c>
      <c r="H1515" t="s">
        <v>8160</v>
      </c>
      <c r="I1515">
        <v>565</v>
      </c>
      <c r="J1515">
        <v>0</v>
      </c>
      <c r="K1515" t="str">
        <f t="shared" si="62"/>
        <v/>
      </c>
      <c r="L1515" s="14"/>
    </row>
    <row r="1516" spans="1:12" outlineLevel="3" x14ac:dyDescent="0.25">
      <c r="A1516" s="12"/>
      <c r="B1516" s="13" t="s">
        <v>8161</v>
      </c>
      <c r="C1516"/>
      <c r="D1516" t="s">
        <v>8162</v>
      </c>
      <c r="E1516"/>
      <c r="F1516" t="s">
        <v>8163</v>
      </c>
      <c r="G1516" t="s">
        <v>8164</v>
      </c>
      <c r="H1516" t="s">
        <v>8165</v>
      </c>
      <c r="I1516">
        <v>240</v>
      </c>
      <c r="J1516">
        <v>0</v>
      </c>
      <c r="K1516" t="str">
        <f t="shared" si="62"/>
        <v/>
      </c>
      <c r="L1516" s="14"/>
    </row>
    <row r="1517" spans="1:12" outlineLevel="3" x14ac:dyDescent="0.25">
      <c r="A1517" s="12"/>
      <c r="B1517" s="13" t="s">
        <v>8166</v>
      </c>
      <c r="C1517"/>
      <c r="D1517" t="s">
        <v>8167</v>
      </c>
      <c r="E1517"/>
      <c r="F1517" t="s">
        <v>8168</v>
      </c>
      <c r="G1517" t="s">
        <v>8169</v>
      </c>
      <c r="H1517" t="s">
        <v>8170</v>
      </c>
      <c r="I1517">
        <v>540</v>
      </c>
      <c r="J1517">
        <v>0</v>
      </c>
      <c r="K1517" t="str">
        <f t="shared" si="62"/>
        <v/>
      </c>
      <c r="L1517" s="14"/>
    </row>
    <row r="1518" spans="1:12" outlineLevel="3" x14ac:dyDescent="0.25">
      <c r="A1518" s="12"/>
      <c r="B1518" s="13" t="s">
        <v>8171</v>
      </c>
      <c r="C1518"/>
      <c r="D1518" t="s">
        <v>8172</v>
      </c>
      <c r="E1518" t="s">
        <v>8173</v>
      </c>
      <c r="F1518" t="s">
        <v>8174</v>
      </c>
      <c r="G1518" t="s">
        <v>8175</v>
      </c>
      <c r="H1518" t="s">
        <v>8176</v>
      </c>
      <c r="I1518">
        <v>595</v>
      </c>
      <c r="J1518">
        <v>0</v>
      </c>
      <c r="K1518" t="str">
        <f t="shared" si="62"/>
        <v/>
      </c>
      <c r="L1518" s="14"/>
    </row>
    <row r="1519" spans="1:12" outlineLevel="3" x14ac:dyDescent="0.25">
      <c r="A1519" s="15" t="s">
        <v>8177</v>
      </c>
      <c r="B1519" s="13" t="s">
        <v>8178</v>
      </c>
      <c r="C1519"/>
      <c r="D1519" t="s">
        <v>8179</v>
      </c>
      <c r="E1519" t="s">
        <v>8180</v>
      </c>
      <c r="F1519" t="s">
        <v>8181</v>
      </c>
      <c r="G1519" t="s">
        <v>8182</v>
      </c>
      <c r="H1519" t="s">
        <v>8183</v>
      </c>
      <c r="I1519">
        <v>1100</v>
      </c>
      <c r="J1519">
        <v>0</v>
      </c>
      <c r="K1519" t="str">
        <f t="shared" si="62"/>
        <v/>
      </c>
      <c r="L1519" s="16" t="s">
        <v>8184</v>
      </c>
    </row>
    <row r="1520" spans="1:12" outlineLevel="3" x14ac:dyDescent="0.25">
      <c r="A1520" s="12"/>
      <c r="B1520" s="13" t="s">
        <v>8185</v>
      </c>
      <c r="C1520"/>
      <c r="D1520" t="s">
        <v>8186</v>
      </c>
      <c r="E1520" t="s">
        <v>8187</v>
      </c>
      <c r="F1520" t="s">
        <v>8188</v>
      </c>
      <c r="G1520" t="s">
        <v>8189</v>
      </c>
      <c r="H1520" t="s">
        <v>8190</v>
      </c>
      <c r="I1520">
        <v>1119</v>
      </c>
      <c r="J1520">
        <v>0</v>
      </c>
      <c r="K1520" t="str">
        <f t="shared" si="62"/>
        <v/>
      </c>
      <c r="L1520" s="14"/>
    </row>
    <row r="1521" spans="1:12" outlineLevel="3" x14ac:dyDescent="0.25">
      <c r="A1521" s="12"/>
      <c r="B1521" s="13" t="s">
        <v>8191</v>
      </c>
      <c r="C1521"/>
      <c r="D1521" t="s">
        <v>8192</v>
      </c>
      <c r="E1521" t="s">
        <v>8193</v>
      </c>
      <c r="F1521" t="s">
        <v>8194</v>
      </c>
      <c r="H1521" t="s">
        <v>8195</v>
      </c>
      <c r="I1521">
        <v>30</v>
      </c>
      <c r="J1521">
        <v>0</v>
      </c>
      <c r="K1521" t="str">
        <f t="shared" si="62"/>
        <v/>
      </c>
      <c r="L1521" s="14"/>
    </row>
    <row r="1522" spans="1:12" outlineLevel="3" x14ac:dyDescent="0.25">
      <c r="A1522" s="12"/>
      <c r="B1522" s="13" t="s">
        <v>8196</v>
      </c>
      <c r="C1522"/>
      <c r="D1522" t="s">
        <v>8197</v>
      </c>
      <c r="E1522" t="s">
        <v>8198</v>
      </c>
      <c r="F1522" t="s">
        <v>8199</v>
      </c>
      <c r="G1522" t="s">
        <v>8200</v>
      </c>
      <c r="H1522" t="s">
        <v>8201</v>
      </c>
      <c r="I1522">
        <v>159</v>
      </c>
      <c r="J1522">
        <v>0</v>
      </c>
      <c r="K1522" t="str">
        <f t="shared" si="62"/>
        <v/>
      </c>
      <c r="L1522" s="14"/>
    </row>
    <row r="1523" spans="1:12" outlineLevel="3" x14ac:dyDescent="0.25">
      <c r="A1523" s="12"/>
      <c r="B1523" s="13" t="s">
        <v>8202</v>
      </c>
      <c r="C1523"/>
      <c r="D1523" t="s">
        <v>8203</v>
      </c>
      <c r="E1523" t="s">
        <v>8204</v>
      </c>
      <c r="F1523" t="s">
        <v>8205</v>
      </c>
      <c r="G1523" t="s">
        <v>8206</v>
      </c>
      <c r="H1523" t="s">
        <v>8207</v>
      </c>
      <c r="I1523">
        <v>970</v>
      </c>
      <c r="J1523">
        <v>0</v>
      </c>
      <c r="K1523" t="str">
        <f t="shared" si="62"/>
        <v/>
      </c>
      <c r="L1523" s="14"/>
    </row>
    <row r="1524" spans="1:12" outlineLevel="3" x14ac:dyDescent="0.25">
      <c r="A1524" s="12"/>
      <c r="B1524" s="13" t="s">
        <v>8208</v>
      </c>
      <c r="C1524"/>
      <c r="D1524" t="s">
        <v>8209</v>
      </c>
      <c r="E1524" t="s">
        <v>8210</v>
      </c>
      <c r="F1524" t="s">
        <v>8211</v>
      </c>
      <c r="G1524" t="s">
        <v>8212</v>
      </c>
      <c r="H1524" t="s">
        <v>8213</v>
      </c>
      <c r="I1524">
        <v>1375</v>
      </c>
      <c r="J1524">
        <v>0</v>
      </c>
      <c r="K1524" t="str">
        <f t="shared" si="62"/>
        <v/>
      </c>
      <c r="L1524" s="14"/>
    </row>
    <row r="1525" spans="1:12" outlineLevel="3" x14ac:dyDescent="0.25">
      <c r="A1525" s="12"/>
      <c r="B1525" s="13" t="s">
        <v>8214</v>
      </c>
      <c r="C1525"/>
      <c r="D1525" t="s">
        <v>8215</v>
      </c>
      <c r="E1525" t="s">
        <v>8216</v>
      </c>
      <c r="F1525" t="s">
        <v>8217</v>
      </c>
      <c r="G1525" t="s">
        <v>8218</v>
      </c>
      <c r="H1525" t="s">
        <v>8219</v>
      </c>
      <c r="I1525">
        <v>520</v>
      </c>
      <c r="J1525">
        <v>0</v>
      </c>
      <c r="K1525" t="str">
        <f t="shared" si="62"/>
        <v/>
      </c>
      <c r="L1525" s="14"/>
    </row>
    <row r="1526" spans="1:12" outlineLevel="3" x14ac:dyDescent="0.25">
      <c r="A1526" s="12"/>
      <c r="B1526" s="13" t="s">
        <v>8220</v>
      </c>
      <c r="C1526"/>
      <c r="D1526" t="s">
        <v>8221</v>
      </c>
      <c r="E1526" t="s">
        <v>8222</v>
      </c>
      <c r="F1526" t="s">
        <v>8223</v>
      </c>
      <c r="G1526" t="s">
        <v>8224</v>
      </c>
      <c r="H1526" t="s">
        <v>8225</v>
      </c>
      <c r="I1526">
        <v>1790</v>
      </c>
      <c r="J1526">
        <v>0</v>
      </c>
      <c r="K1526" t="str">
        <f t="shared" si="62"/>
        <v/>
      </c>
      <c r="L1526" s="14"/>
    </row>
    <row r="1527" spans="1:12" outlineLevel="3" x14ac:dyDescent="0.25">
      <c r="A1527" s="12"/>
      <c r="B1527" s="13" t="s">
        <v>8226</v>
      </c>
      <c r="C1527"/>
      <c r="D1527" t="s">
        <v>8227</v>
      </c>
      <c r="E1527" t="s">
        <v>8228</v>
      </c>
      <c r="F1527" t="s">
        <v>8229</v>
      </c>
      <c r="G1527" t="s">
        <v>8230</v>
      </c>
      <c r="H1527" t="s">
        <v>8231</v>
      </c>
      <c r="I1527">
        <v>469</v>
      </c>
      <c r="J1527">
        <v>0</v>
      </c>
      <c r="K1527" t="str">
        <f t="shared" si="62"/>
        <v/>
      </c>
      <c r="L1527" s="14"/>
    </row>
    <row r="1528" spans="1:12" outlineLevel="3" x14ac:dyDescent="0.25">
      <c r="A1528" s="12"/>
      <c r="B1528" s="13" t="s">
        <v>8232</v>
      </c>
      <c r="C1528"/>
      <c r="D1528" t="s">
        <v>8233</v>
      </c>
      <c r="E1528" t="s">
        <v>8234</v>
      </c>
      <c r="F1528" t="s">
        <v>8235</v>
      </c>
      <c r="G1528" t="s">
        <v>8236</v>
      </c>
      <c r="H1528" t="s">
        <v>8237</v>
      </c>
      <c r="I1528">
        <v>480</v>
      </c>
      <c r="J1528">
        <v>0</v>
      </c>
      <c r="K1528" t="str">
        <f t="shared" si="62"/>
        <v/>
      </c>
      <c r="L1528" s="14"/>
    </row>
    <row r="1529" spans="1:12" outlineLevel="3" x14ac:dyDescent="0.25">
      <c r="A1529" s="12"/>
      <c r="B1529" s="13" t="s">
        <v>8238</v>
      </c>
      <c r="C1529"/>
      <c r="D1529" t="s">
        <v>8239</v>
      </c>
      <c r="E1529" t="s">
        <v>8240</v>
      </c>
      <c r="F1529" t="s">
        <v>8241</v>
      </c>
      <c r="G1529" t="s">
        <v>8242</v>
      </c>
      <c r="H1529" t="s">
        <v>8243</v>
      </c>
      <c r="I1529">
        <v>240</v>
      </c>
      <c r="J1529">
        <v>0</v>
      </c>
      <c r="K1529" t="str">
        <f t="shared" si="62"/>
        <v/>
      </c>
      <c r="L1529" s="14"/>
    </row>
    <row r="1530" spans="1:12" outlineLevel="3" x14ac:dyDescent="0.25">
      <c r="A1530" s="12"/>
      <c r="B1530" s="13" t="s">
        <v>8244</v>
      </c>
      <c r="C1530"/>
      <c r="D1530" t="s">
        <v>8245</v>
      </c>
      <c r="E1530" t="s">
        <v>8246</v>
      </c>
      <c r="F1530" t="s">
        <v>8247</v>
      </c>
      <c r="G1530" t="s">
        <v>8248</v>
      </c>
      <c r="H1530" t="s">
        <v>8249</v>
      </c>
      <c r="I1530">
        <v>745</v>
      </c>
      <c r="J1530">
        <v>0</v>
      </c>
      <c r="K1530" t="str">
        <f t="shared" si="62"/>
        <v/>
      </c>
      <c r="L1530" s="14"/>
    </row>
    <row r="1531" spans="1:12" outlineLevel="3" x14ac:dyDescent="0.25">
      <c r="A1531" s="12"/>
      <c r="B1531" s="13" t="s">
        <v>8250</v>
      </c>
      <c r="C1531"/>
      <c r="D1531" t="s">
        <v>8251</v>
      </c>
      <c r="E1531" t="s">
        <v>8252</v>
      </c>
      <c r="F1531" t="s">
        <v>8253</v>
      </c>
      <c r="G1531" t="s">
        <v>8254</v>
      </c>
      <c r="H1531" t="s">
        <v>8255</v>
      </c>
      <c r="I1531">
        <v>2979</v>
      </c>
      <c r="J1531">
        <v>0</v>
      </c>
      <c r="K1531" t="str">
        <f t="shared" si="62"/>
        <v/>
      </c>
      <c r="L1531" s="14"/>
    </row>
    <row r="1532" spans="1:12" outlineLevel="3" x14ac:dyDescent="0.25">
      <c r="A1532" s="12"/>
      <c r="B1532" s="13" t="s">
        <v>8256</v>
      </c>
      <c r="C1532"/>
      <c r="D1532" t="s">
        <v>8257</v>
      </c>
      <c r="E1532" t="s">
        <v>8258</v>
      </c>
      <c r="F1532" t="s">
        <v>8259</v>
      </c>
      <c r="G1532" t="s">
        <v>8260</v>
      </c>
      <c r="H1532" t="s">
        <v>8261</v>
      </c>
      <c r="I1532">
        <v>2979</v>
      </c>
      <c r="J1532">
        <v>0</v>
      </c>
      <c r="K1532" t="str">
        <f t="shared" ref="K1532:K1563" si="63">IF(J1532&gt;=1,PRODUCT(I1532:J1532),"")</f>
        <v/>
      </c>
      <c r="L1532" s="14"/>
    </row>
    <row r="1533" spans="1:12" outlineLevel="3" x14ac:dyDescent="0.25">
      <c r="A1533" s="12"/>
      <c r="B1533" s="13" t="s">
        <v>8262</v>
      </c>
      <c r="C1533"/>
      <c r="D1533" t="s">
        <v>8263</v>
      </c>
      <c r="E1533"/>
      <c r="F1533" t="s">
        <v>8264</v>
      </c>
      <c r="H1533" t="s">
        <v>8265</v>
      </c>
      <c r="I1533">
        <v>120</v>
      </c>
      <c r="J1533">
        <v>0</v>
      </c>
      <c r="K1533" t="str">
        <f t="shared" si="63"/>
        <v/>
      </c>
      <c r="L1533" s="14"/>
    </row>
    <row r="1534" spans="1:12" outlineLevel="3" x14ac:dyDescent="0.25">
      <c r="A1534" s="12"/>
      <c r="B1534" s="13" t="s">
        <v>8266</v>
      </c>
      <c r="C1534"/>
      <c r="D1534" t="s">
        <v>8267</v>
      </c>
      <c r="E1534"/>
      <c r="F1534" t="s">
        <v>8268</v>
      </c>
      <c r="G1534" t="s">
        <v>8269</v>
      </c>
      <c r="H1534" t="s">
        <v>8270</v>
      </c>
      <c r="I1534">
        <v>3050</v>
      </c>
      <c r="J1534">
        <v>0</v>
      </c>
      <c r="K1534" t="str">
        <f t="shared" si="63"/>
        <v/>
      </c>
      <c r="L1534" s="14"/>
    </row>
    <row r="1535" spans="1:12" outlineLevel="3" x14ac:dyDescent="0.25">
      <c r="A1535" s="12"/>
      <c r="B1535" s="13" t="s">
        <v>8271</v>
      </c>
      <c r="C1535"/>
      <c r="D1535" t="s">
        <v>8272</v>
      </c>
      <c r="E1535" t="s">
        <v>8273</v>
      </c>
      <c r="F1535" t="s">
        <v>8274</v>
      </c>
      <c r="G1535" t="s">
        <v>8275</v>
      </c>
      <c r="H1535" t="s">
        <v>8276</v>
      </c>
      <c r="I1535">
        <v>559</v>
      </c>
      <c r="J1535">
        <v>0</v>
      </c>
      <c r="K1535" t="str">
        <f t="shared" si="63"/>
        <v/>
      </c>
      <c r="L1535" s="14"/>
    </row>
    <row r="1536" spans="1:12" outlineLevel="3" x14ac:dyDescent="0.25">
      <c r="A1536" s="12"/>
      <c r="B1536" s="13" t="s">
        <v>8277</v>
      </c>
      <c r="C1536"/>
      <c r="D1536" t="s">
        <v>8278</v>
      </c>
      <c r="E1536" t="s">
        <v>8279</v>
      </c>
      <c r="F1536" t="s">
        <v>8280</v>
      </c>
      <c r="G1536" t="s">
        <v>8281</v>
      </c>
      <c r="H1536" t="s">
        <v>8282</v>
      </c>
      <c r="I1536">
        <v>450</v>
      </c>
      <c r="J1536">
        <v>0</v>
      </c>
      <c r="K1536" t="str">
        <f t="shared" si="63"/>
        <v/>
      </c>
      <c r="L1536" s="14"/>
    </row>
    <row r="1537" spans="1:12" outlineLevel="3" x14ac:dyDescent="0.25">
      <c r="A1537" s="12"/>
      <c r="B1537" s="13" t="s">
        <v>8283</v>
      </c>
      <c r="C1537"/>
      <c r="D1537" t="s">
        <v>8284</v>
      </c>
      <c r="E1537" t="s">
        <v>8285</v>
      </c>
      <c r="F1537" t="s">
        <v>8286</v>
      </c>
      <c r="G1537" t="s">
        <v>8287</v>
      </c>
      <c r="H1537" t="s">
        <v>8288</v>
      </c>
      <c r="I1537">
        <v>750</v>
      </c>
      <c r="J1537">
        <v>0</v>
      </c>
      <c r="K1537" t="str">
        <f t="shared" si="63"/>
        <v/>
      </c>
      <c r="L1537" s="14"/>
    </row>
    <row r="1538" spans="1:12" outlineLevel="3" x14ac:dyDescent="0.25">
      <c r="A1538" s="12"/>
      <c r="B1538" s="13" t="s">
        <v>8289</v>
      </c>
      <c r="C1538"/>
      <c r="D1538" t="s">
        <v>8290</v>
      </c>
      <c r="E1538"/>
      <c r="F1538" t="s">
        <v>8291</v>
      </c>
      <c r="G1538" t="s">
        <v>8292</v>
      </c>
      <c r="H1538" t="s">
        <v>8293</v>
      </c>
      <c r="I1538">
        <v>1145</v>
      </c>
      <c r="J1538">
        <v>0</v>
      </c>
      <c r="K1538" t="str">
        <f t="shared" si="63"/>
        <v/>
      </c>
      <c r="L1538" s="14"/>
    </row>
    <row r="1539" spans="1:12" outlineLevel="3" x14ac:dyDescent="0.25">
      <c r="A1539" s="12"/>
      <c r="B1539" s="13" t="s">
        <v>8294</v>
      </c>
      <c r="C1539"/>
      <c r="D1539" t="s">
        <v>8295</v>
      </c>
      <c r="E1539" t="s">
        <v>8296</v>
      </c>
      <c r="F1539" t="s">
        <v>8297</v>
      </c>
      <c r="G1539" t="s">
        <v>8298</v>
      </c>
      <c r="H1539" t="s">
        <v>8299</v>
      </c>
      <c r="I1539">
        <v>240</v>
      </c>
      <c r="J1539">
        <v>0</v>
      </c>
      <c r="K1539" t="str">
        <f t="shared" si="63"/>
        <v/>
      </c>
      <c r="L1539" s="14"/>
    </row>
    <row r="1540" spans="1:12" outlineLevel="3" x14ac:dyDescent="0.25">
      <c r="A1540" s="12"/>
      <c r="B1540" s="13" t="s">
        <v>8300</v>
      </c>
      <c r="C1540"/>
      <c r="D1540" t="s">
        <v>8301</v>
      </c>
      <c r="E1540"/>
      <c r="F1540" t="s">
        <v>8302</v>
      </c>
      <c r="G1540" t="s">
        <v>8303</v>
      </c>
      <c r="H1540" t="s">
        <v>8304</v>
      </c>
      <c r="I1540">
        <v>320</v>
      </c>
      <c r="J1540">
        <v>0</v>
      </c>
      <c r="K1540" t="str">
        <f t="shared" si="63"/>
        <v/>
      </c>
      <c r="L1540" s="14"/>
    </row>
    <row r="1541" spans="1:12" outlineLevel="3" x14ac:dyDescent="0.25">
      <c r="A1541" s="12"/>
      <c r="B1541" s="13" t="s">
        <v>8305</v>
      </c>
      <c r="C1541"/>
      <c r="D1541" t="s">
        <v>8306</v>
      </c>
      <c r="E1541"/>
      <c r="F1541" t="s">
        <v>8307</v>
      </c>
      <c r="G1541" t="s">
        <v>8308</v>
      </c>
      <c r="H1541" t="s">
        <v>8309</v>
      </c>
      <c r="I1541">
        <v>159</v>
      </c>
      <c r="J1541">
        <v>0</v>
      </c>
      <c r="K1541" t="str">
        <f t="shared" si="63"/>
        <v/>
      </c>
      <c r="L1541" s="14"/>
    </row>
    <row r="1542" spans="1:12" outlineLevel="3" x14ac:dyDescent="0.25">
      <c r="A1542" s="12"/>
      <c r="B1542" s="13" t="s">
        <v>8310</v>
      </c>
      <c r="C1542"/>
      <c r="D1542" t="s">
        <v>8311</v>
      </c>
      <c r="E1542" t="s">
        <v>8312</v>
      </c>
      <c r="F1542" t="s">
        <v>8313</v>
      </c>
      <c r="G1542" t="s">
        <v>8314</v>
      </c>
      <c r="H1542" t="s">
        <v>8315</v>
      </c>
      <c r="I1542">
        <v>479</v>
      </c>
      <c r="J1542">
        <v>0</v>
      </c>
      <c r="K1542" t="str">
        <f t="shared" si="63"/>
        <v/>
      </c>
      <c r="L1542" s="14"/>
    </row>
    <row r="1543" spans="1:12" outlineLevel="3" x14ac:dyDescent="0.25">
      <c r="A1543" s="12"/>
      <c r="B1543" s="13" t="s">
        <v>8316</v>
      </c>
      <c r="C1543"/>
      <c r="D1543" t="s">
        <v>8317</v>
      </c>
      <c r="E1543" t="s">
        <v>8318</v>
      </c>
      <c r="F1543" t="s">
        <v>8319</v>
      </c>
      <c r="G1543" t="s">
        <v>8320</v>
      </c>
      <c r="H1543" t="s">
        <v>8321</v>
      </c>
      <c r="I1543">
        <v>1750</v>
      </c>
      <c r="J1543">
        <v>0</v>
      </c>
      <c r="K1543" t="str">
        <f t="shared" si="63"/>
        <v/>
      </c>
      <c r="L1543" s="14"/>
    </row>
    <row r="1544" spans="1:12" outlineLevel="3" x14ac:dyDescent="0.25">
      <c r="A1544" s="12"/>
      <c r="B1544" s="13" t="s">
        <v>8322</v>
      </c>
      <c r="C1544"/>
      <c r="D1544" t="s">
        <v>8323</v>
      </c>
      <c r="E1544" t="s">
        <v>8324</v>
      </c>
      <c r="F1544" t="s">
        <v>8325</v>
      </c>
      <c r="G1544" t="s">
        <v>8326</v>
      </c>
      <c r="H1544" t="s">
        <v>8327</v>
      </c>
      <c r="I1544">
        <v>141</v>
      </c>
      <c r="J1544">
        <v>0</v>
      </c>
      <c r="K1544" t="str">
        <f t="shared" si="63"/>
        <v/>
      </c>
      <c r="L1544" s="14"/>
    </row>
    <row r="1545" spans="1:12" outlineLevel="3" x14ac:dyDescent="0.25">
      <c r="A1545" s="15" t="s">
        <v>8328</v>
      </c>
      <c r="B1545" s="13" t="s">
        <v>8329</v>
      </c>
      <c r="C1545"/>
      <c r="D1545" t="s">
        <v>8330</v>
      </c>
      <c r="E1545" t="s">
        <v>8331</v>
      </c>
      <c r="F1545" t="s">
        <v>8332</v>
      </c>
      <c r="G1545" t="s">
        <v>8333</v>
      </c>
      <c r="H1545" t="s">
        <v>8334</v>
      </c>
      <c r="I1545">
        <v>260</v>
      </c>
      <c r="J1545">
        <v>0</v>
      </c>
      <c r="K1545" t="str">
        <f t="shared" si="63"/>
        <v/>
      </c>
      <c r="L1545" s="16" t="s">
        <v>8335</v>
      </c>
    </row>
    <row r="1546" spans="1:12" outlineLevel="3" x14ac:dyDescent="0.25">
      <c r="A1546" s="15" t="s">
        <v>8336</v>
      </c>
      <c r="B1546" s="13" t="s">
        <v>8337</v>
      </c>
      <c r="C1546"/>
      <c r="D1546" t="s">
        <v>8338</v>
      </c>
      <c r="E1546" t="s">
        <v>8339</v>
      </c>
      <c r="F1546" t="s">
        <v>8340</v>
      </c>
      <c r="G1546" t="s">
        <v>8341</v>
      </c>
      <c r="H1546" t="s">
        <v>8342</v>
      </c>
      <c r="I1546">
        <v>260</v>
      </c>
      <c r="J1546">
        <v>0</v>
      </c>
      <c r="K1546" t="str">
        <f t="shared" si="63"/>
        <v/>
      </c>
      <c r="L1546" s="16" t="s">
        <v>8343</v>
      </c>
    </row>
    <row r="1547" spans="1:12" outlineLevel="3" x14ac:dyDescent="0.25">
      <c r="A1547" s="12"/>
      <c r="B1547" s="13" t="s">
        <v>8344</v>
      </c>
      <c r="C1547"/>
      <c r="D1547" t="s">
        <v>8345</v>
      </c>
      <c r="E1547" t="s">
        <v>8346</v>
      </c>
      <c r="F1547" t="s">
        <v>8347</v>
      </c>
      <c r="G1547" t="s">
        <v>8348</v>
      </c>
      <c r="H1547" t="s">
        <v>8349</v>
      </c>
      <c r="I1547">
        <v>1140</v>
      </c>
      <c r="J1547">
        <v>0</v>
      </c>
      <c r="K1547" t="str">
        <f t="shared" si="63"/>
        <v/>
      </c>
      <c r="L1547" s="14"/>
    </row>
    <row r="1548" spans="1:12" outlineLevel="3" x14ac:dyDescent="0.25">
      <c r="A1548" s="12"/>
      <c r="B1548" s="13" t="s">
        <v>8350</v>
      </c>
      <c r="C1548"/>
      <c r="D1548" t="s">
        <v>8351</v>
      </c>
      <c r="E1548" t="s">
        <v>8352</v>
      </c>
      <c r="F1548" t="s">
        <v>8353</v>
      </c>
      <c r="G1548" t="s">
        <v>8354</v>
      </c>
      <c r="H1548" t="s">
        <v>8355</v>
      </c>
      <c r="I1548">
        <v>550</v>
      </c>
      <c r="J1548">
        <v>0</v>
      </c>
      <c r="K1548" t="str">
        <f t="shared" si="63"/>
        <v/>
      </c>
      <c r="L1548" s="14"/>
    </row>
    <row r="1549" spans="1:12" outlineLevel="2" x14ac:dyDescent="0.25">
      <c r="A1549" s="27" t="s">
        <v>8356</v>
      </c>
      <c r="B1549" s="27"/>
      <c r="C1549" s="27"/>
      <c r="D1549" s="27"/>
      <c r="E1549" s="27"/>
      <c r="F1549" s="27"/>
      <c r="G1549" s="27"/>
      <c r="H1549" s="27"/>
      <c r="I1549" s="27"/>
      <c r="J1549" s="27"/>
      <c r="K1549" s="27"/>
      <c r="L1549" s="27"/>
    </row>
    <row r="1550" spans="1:12" outlineLevel="3" x14ac:dyDescent="0.25">
      <c r="A1550" s="12"/>
      <c r="B1550" s="13" t="s">
        <v>8357</v>
      </c>
      <c r="C1550"/>
      <c r="D1550" t="s">
        <v>8358</v>
      </c>
      <c r="E1550"/>
      <c r="F1550"/>
      <c r="G1550" t="s">
        <v>8359</v>
      </c>
      <c r="H1550" t="s">
        <v>8360</v>
      </c>
      <c r="I1550">
        <v>655</v>
      </c>
      <c r="J1550">
        <v>0</v>
      </c>
      <c r="K1550" t="str">
        <f>IF(J1550&gt;=1,PRODUCT(I1550:J1550),"")</f>
        <v/>
      </c>
      <c r="L1550" s="14"/>
    </row>
    <row r="1551" spans="1:12" outlineLevel="3" x14ac:dyDescent="0.25">
      <c r="A1551" s="12"/>
      <c r="B1551" s="13" t="s">
        <v>8361</v>
      </c>
      <c r="C1551"/>
      <c r="D1551" t="s">
        <v>8362</v>
      </c>
      <c r="E1551" t="s">
        <v>8363</v>
      </c>
      <c r="F1551" t="s">
        <v>8364</v>
      </c>
      <c r="G1551" t="s">
        <v>8365</v>
      </c>
      <c r="H1551" t="s">
        <v>8366</v>
      </c>
      <c r="I1551">
        <v>410</v>
      </c>
      <c r="J1551">
        <v>0</v>
      </c>
      <c r="K1551" t="str">
        <f>IF(J1551&gt;=1,PRODUCT(I1551:J1551),"")</f>
        <v/>
      </c>
      <c r="L1551" s="14"/>
    </row>
    <row r="1552" spans="1:12" outlineLevel="3" x14ac:dyDescent="0.25">
      <c r="A1552" s="12"/>
      <c r="B1552" s="13" t="s">
        <v>8367</v>
      </c>
      <c r="C1552"/>
      <c r="D1552" t="s">
        <v>8368</v>
      </c>
      <c r="E1552" t="s">
        <v>8369</v>
      </c>
      <c r="F1552" t="s">
        <v>8370</v>
      </c>
      <c r="G1552" t="s">
        <v>8371</v>
      </c>
      <c r="H1552" t="s">
        <v>8372</v>
      </c>
      <c r="I1552">
        <v>504</v>
      </c>
      <c r="J1552">
        <v>0</v>
      </c>
      <c r="K1552" t="str">
        <f>IF(J1552&gt;=1,PRODUCT(I1552:J1552),"")</f>
        <v/>
      </c>
      <c r="L1552" s="14"/>
    </row>
    <row r="1553" spans="1:12" outlineLevel="2" x14ac:dyDescent="0.25">
      <c r="A1553" s="27" t="s">
        <v>8373</v>
      </c>
      <c r="B1553" s="27"/>
      <c r="C1553" s="27"/>
      <c r="D1553" s="27"/>
      <c r="E1553" s="27"/>
      <c r="F1553" s="27"/>
      <c r="G1553" s="27"/>
      <c r="H1553" s="27"/>
      <c r="I1553" s="27"/>
      <c r="J1553" s="27"/>
      <c r="K1553" s="27"/>
      <c r="L1553" s="27"/>
    </row>
    <row r="1554" spans="1:12" outlineLevel="3" x14ac:dyDescent="0.25">
      <c r="A1554" s="12"/>
      <c r="B1554" s="13" t="s">
        <v>8374</v>
      </c>
      <c r="C1554"/>
      <c r="D1554" t="s">
        <v>8375</v>
      </c>
      <c r="E1554"/>
      <c r="F1554" t="s">
        <v>8376</v>
      </c>
      <c r="G1554" t="s">
        <v>8377</v>
      </c>
      <c r="H1554" t="s">
        <v>8378</v>
      </c>
      <c r="I1554">
        <v>100</v>
      </c>
      <c r="J1554">
        <v>0</v>
      </c>
      <c r="K1554" t="str">
        <f t="shared" ref="K1554:K1560" si="64">IF(J1554&gt;=1,PRODUCT(I1554:J1554),"")</f>
        <v/>
      </c>
      <c r="L1554" s="14"/>
    </row>
    <row r="1555" spans="1:12" outlineLevel="3" x14ac:dyDescent="0.25">
      <c r="A1555" s="12"/>
      <c r="B1555" s="13" t="s">
        <v>8379</v>
      </c>
      <c r="C1555"/>
      <c r="D1555" t="s">
        <v>8380</v>
      </c>
      <c r="E1555"/>
      <c r="F1555" t="s">
        <v>8381</v>
      </c>
      <c r="G1555" t="s">
        <v>8382</v>
      </c>
      <c r="H1555" t="s">
        <v>8383</v>
      </c>
      <c r="I1555">
        <v>210</v>
      </c>
      <c r="J1555">
        <v>0</v>
      </c>
      <c r="K1555" t="str">
        <f t="shared" si="64"/>
        <v/>
      </c>
      <c r="L1555" s="14"/>
    </row>
    <row r="1556" spans="1:12" outlineLevel="3" x14ac:dyDescent="0.25">
      <c r="A1556" s="12"/>
      <c r="B1556" s="13" t="s">
        <v>8384</v>
      </c>
      <c r="C1556"/>
      <c r="D1556" t="s">
        <v>8385</v>
      </c>
      <c r="E1556"/>
      <c r="F1556"/>
      <c r="G1556" t="s">
        <v>8386</v>
      </c>
      <c r="I1556">
        <v>420</v>
      </c>
      <c r="J1556">
        <v>0</v>
      </c>
      <c r="K1556" t="str">
        <f t="shared" si="64"/>
        <v/>
      </c>
      <c r="L1556" s="14"/>
    </row>
    <row r="1557" spans="1:12" outlineLevel="3" x14ac:dyDescent="0.25">
      <c r="A1557" s="12"/>
      <c r="B1557" s="13" t="s">
        <v>8387</v>
      </c>
      <c r="C1557"/>
      <c r="D1557" t="s">
        <v>8388</v>
      </c>
      <c r="E1557" t="s">
        <v>8389</v>
      </c>
      <c r="F1557" t="s">
        <v>8390</v>
      </c>
      <c r="G1557" t="s">
        <v>8391</v>
      </c>
      <c r="H1557" t="s">
        <v>8392</v>
      </c>
      <c r="I1557">
        <v>270</v>
      </c>
      <c r="J1557">
        <v>0</v>
      </c>
      <c r="K1557" t="str">
        <f t="shared" si="64"/>
        <v/>
      </c>
      <c r="L1557" s="14"/>
    </row>
    <row r="1558" spans="1:12" outlineLevel="3" x14ac:dyDescent="0.25">
      <c r="A1558" s="12"/>
      <c r="B1558" s="13" t="s">
        <v>8393</v>
      </c>
      <c r="C1558"/>
      <c r="D1558" t="s">
        <v>8394</v>
      </c>
      <c r="E1558" t="s">
        <v>8395</v>
      </c>
      <c r="F1558" t="s">
        <v>8396</v>
      </c>
      <c r="G1558" t="s">
        <v>8397</v>
      </c>
      <c r="H1558" t="s">
        <v>8398</v>
      </c>
      <c r="I1558">
        <v>75</v>
      </c>
      <c r="J1558">
        <v>0</v>
      </c>
      <c r="K1558" t="str">
        <f t="shared" si="64"/>
        <v/>
      </c>
      <c r="L1558" s="14"/>
    </row>
    <row r="1559" spans="1:12" outlineLevel="3" x14ac:dyDescent="0.25">
      <c r="A1559" s="12"/>
      <c r="B1559" s="13" t="s">
        <v>8399</v>
      </c>
      <c r="C1559"/>
      <c r="D1559" t="s">
        <v>8400</v>
      </c>
      <c r="E1559" t="s">
        <v>8401</v>
      </c>
      <c r="F1559"/>
      <c r="G1559" t="s">
        <v>8402</v>
      </c>
      <c r="I1559">
        <v>400</v>
      </c>
      <c r="J1559">
        <v>0</v>
      </c>
      <c r="K1559" t="str">
        <f t="shared" si="64"/>
        <v/>
      </c>
      <c r="L1559" s="14"/>
    </row>
    <row r="1560" spans="1:12" outlineLevel="3" x14ac:dyDescent="0.25">
      <c r="A1560" s="12"/>
      <c r="B1560" s="13" t="s">
        <v>8403</v>
      </c>
      <c r="C1560"/>
      <c r="D1560" t="s">
        <v>8404</v>
      </c>
      <c r="E1560" t="s">
        <v>8405</v>
      </c>
      <c r="F1560" t="s">
        <v>8406</v>
      </c>
      <c r="G1560" t="s">
        <v>8407</v>
      </c>
      <c r="H1560" t="s">
        <v>8408</v>
      </c>
      <c r="I1560">
        <v>180</v>
      </c>
      <c r="J1560">
        <v>0</v>
      </c>
      <c r="K1560" t="str">
        <f t="shared" si="64"/>
        <v/>
      </c>
      <c r="L1560" s="14"/>
    </row>
    <row r="1561" spans="1:12" outlineLevel="2" x14ac:dyDescent="0.25">
      <c r="A1561" s="27" t="s">
        <v>8409</v>
      </c>
      <c r="B1561" s="27"/>
      <c r="C1561" s="27"/>
      <c r="D1561" s="27"/>
      <c r="E1561" s="27"/>
      <c r="F1561" s="27"/>
      <c r="G1561" s="27"/>
      <c r="H1561" s="27"/>
      <c r="I1561" s="27"/>
      <c r="J1561" s="27"/>
      <c r="K1561" s="27"/>
      <c r="L1561" s="27"/>
    </row>
    <row r="1562" spans="1:12" outlineLevel="3" x14ac:dyDescent="0.25">
      <c r="A1562" s="12"/>
      <c r="B1562" s="13" t="s">
        <v>8410</v>
      </c>
      <c r="C1562"/>
      <c r="D1562" t="s">
        <v>8411</v>
      </c>
      <c r="E1562" t="s">
        <v>8412</v>
      </c>
      <c r="F1562" t="s">
        <v>8413</v>
      </c>
      <c r="G1562" t="s">
        <v>8414</v>
      </c>
      <c r="I1562">
        <v>250</v>
      </c>
      <c r="J1562">
        <v>0</v>
      </c>
      <c r="K1562" t="str">
        <f>IF(J1562&gt;=1,PRODUCT(I1562:J1562),"")</f>
        <v/>
      </c>
      <c r="L1562" s="14"/>
    </row>
    <row r="1563" spans="1:12" outlineLevel="3" x14ac:dyDescent="0.25">
      <c r="A1563" s="12"/>
      <c r="B1563" s="13" t="s">
        <v>8415</v>
      </c>
      <c r="C1563"/>
      <c r="D1563" t="s">
        <v>8416</v>
      </c>
      <c r="E1563" t="s">
        <v>8417</v>
      </c>
      <c r="F1563" t="s">
        <v>8418</v>
      </c>
      <c r="G1563" t="s">
        <v>8419</v>
      </c>
      <c r="H1563" t="s">
        <v>8420</v>
      </c>
      <c r="I1563">
        <v>824</v>
      </c>
      <c r="J1563">
        <v>0</v>
      </c>
      <c r="K1563" t="str">
        <f>IF(J1563&gt;=1,PRODUCT(I1563:J1563),"")</f>
        <v/>
      </c>
      <c r="L1563" s="14"/>
    </row>
    <row r="1564" spans="1:12" outlineLevel="3" x14ac:dyDescent="0.25">
      <c r="A1564" s="12"/>
      <c r="B1564" s="13" t="s">
        <v>8421</v>
      </c>
      <c r="C1564"/>
      <c r="D1564" t="s">
        <v>8422</v>
      </c>
      <c r="E1564" t="s">
        <v>8423</v>
      </c>
      <c r="F1564" t="s">
        <v>8424</v>
      </c>
      <c r="G1564" t="s">
        <v>8425</v>
      </c>
      <c r="H1564" t="s">
        <v>8426</v>
      </c>
      <c r="I1564">
        <v>520</v>
      </c>
      <c r="J1564">
        <v>0</v>
      </c>
      <c r="K1564" t="str">
        <f>IF(J1564&gt;=1,PRODUCT(I1564:J1564),"")</f>
        <v/>
      </c>
      <c r="L1564" s="14"/>
    </row>
    <row r="1565" spans="1:12" outlineLevel="3" x14ac:dyDescent="0.25">
      <c r="A1565" s="12"/>
      <c r="B1565" s="13" t="s">
        <v>8427</v>
      </c>
      <c r="C1565"/>
      <c r="D1565" t="s">
        <v>8428</v>
      </c>
      <c r="E1565" t="s">
        <v>8429</v>
      </c>
      <c r="F1565" t="s">
        <v>8430</v>
      </c>
      <c r="G1565" t="s">
        <v>8431</v>
      </c>
      <c r="H1565" t="s">
        <v>8432</v>
      </c>
      <c r="I1565">
        <v>370</v>
      </c>
      <c r="J1565">
        <v>0</v>
      </c>
      <c r="K1565" t="str">
        <f>IF(J1565&gt;=1,PRODUCT(I1565:J1565),"")</f>
        <v/>
      </c>
      <c r="L1565" s="14"/>
    </row>
    <row r="1566" spans="1:12" outlineLevel="3" x14ac:dyDescent="0.25">
      <c r="A1566" s="12"/>
      <c r="B1566" s="13" t="s">
        <v>8433</v>
      </c>
      <c r="C1566"/>
      <c r="D1566" t="s">
        <v>8434</v>
      </c>
      <c r="E1566" t="s">
        <v>8435</v>
      </c>
      <c r="F1566" t="s">
        <v>8436</v>
      </c>
      <c r="G1566" t="s">
        <v>8437</v>
      </c>
      <c r="H1566" t="s">
        <v>8438</v>
      </c>
      <c r="I1566">
        <v>1775</v>
      </c>
      <c r="J1566">
        <v>0</v>
      </c>
      <c r="K1566" t="str">
        <f>IF(J1566&gt;=1,PRODUCT(I1566:J1566),"")</f>
        <v/>
      </c>
      <c r="L1566" s="14"/>
    </row>
    <row r="1567" spans="1:12" outlineLevel="2" x14ac:dyDescent="0.25">
      <c r="A1567" s="27" t="s">
        <v>8439</v>
      </c>
      <c r="B1567" s="27"/>
      <c r="C1567" s="27"/>
      <c r="D1567" s="27"/>
      <c r="E1567" s="27"/>
      <c r="F1567" s="27"/>
      <c r="G1567" s="27"/>
      <c r="H1567" s="27"/>
      <c r="I1567" s="27"/>
      <c r="J1567" s="27"/>
      <c r="K1567" s="27"/>
      <c r="L1567" s="27"/>
    </row>
    <row r="1568" spans="1:12" outlineLevel="3" x14ac:dyDescent="0.25">
      <c r="A1568" s="12"/>
      <c r="B1568" s="13" t="s">
        <v>8440</v>
      </c>
      <c r="C1568"/>
      <c r="D1568" t="s">
        <v>8441</v>
      </c>
      <c r="E1568" t="s">
        <v>8442</v>
      </c>
      <c r="F1568" t="s">
        <v>8443</v>
      </c>
      <c r="G1568" t="s">
        <v>8444</v>
      </c>
      <c r="H1568" t="s">
        <v>8445</v>
      </c>
      <c r="I1568">
        <v>520</v>
      </c>
      <c r="J1568">
        <v>0</v>
      </c>
      <c r="K1568" t="str">
        <f>IF(J1568&gt;=1,PRODUCT(I1568:J1568),"")</f>
        <v/>
      </c>
      <c r="L1568" s="14"/>
    </row>
    <row r="1569" spans="1:12" outlineLevel="3" x14ac:dyDescent="0.25">
      <c r="A1569" s="12"/>
      <c r="B1569" s="13" t="s">
        <v>8446</v>
      </c>
      <c r="C1569"/>
      <c r="D1569" t="s">
        <v>8447</v>
      </c>
      <c r="E1569" t="s">
        <v>8448</v>
      </c>
      <c r="F1569"/>
      <c r="G1569" t="s">
        <v>8449</v>
      </c>
      <c r="I1569">
        <v>60</v>
      </c>
      <c r="J1569">
        <v>0</v>
      </c>
      <c r="K1569" t="str">
        <f>IF(J1569&gt;=1,PRODUCT(I1569:J1569),"")</f>
        <v/>
      </c>
      <c r="L1569" s="14"/>
    </row>
    <row r="1570" spans="1:12" outlineLevel="3" x14ac:dyDescent="0.25">
      <c r="A1570" s="12"/>
      <c r="B1570" s="13" t="s">
        <v>8450</v>
      </c>
      <c r="C1570"/>
      <c r="D1570" t="s">
        <v>8451</v>
      </c>
      <c r="E1570" t="s">
        <v>8452</v>
      </c>
      <c r="F1570" t="s">
        <v>8453</v>
      </c>
      <c r="G1570" t="s">
        <v>8454</v>
      </c>
      <c r="H1570" t="s">
        <v>8455</v>
      </c>
      <c r="I1570">
        <v>995</v>
      </c>
      <c r="J1570">
        <v>0</v>
      </c>
      <c r="K1570" t="str">
        <f>IF(J1570&gt;=1,PRODUCT(I1570:J1570),"")</f>
        <v/>
      </c>
      <c r="L1570" s="14"/>
    </row>
    <row r="1571" spans="1:12" outlineLevel="3" x14ac:dyDescent="0.25">
      <c r="A1571" s="12"/>
      <c r="B1571" s="13" t="s">
        <v>8456</v>
      </c>
      <c r="C1571"/>
      <c r="D1571" t="s">
        <v>8457</v>
      </c>
      <c r="E1571"/>
      <c r="F1571" t="s">
        <v>8458</v>
      </c>
      <c r="G1571" t="s">
        <v>8459</v>
      </c>
      <c r="H1571" t="s">
        <v>8460</v>
      </c>
      <c r="I1571">
        <v>1070</v>
      </c>
      <c r="J1571">
        <v>0</v>
      </c>
      <c r="K1571" t="str">
        <f>IF(J1571&gt;=1,PRODUCT(I1571:J1571),"")</f>
        <v/>
      </c>
      <c r="L1571" s="14"/>
    </row>
    <row r="1572" spans="1:12" outlineLevel="2" x14ac:dyDescent="0.25">
      <c r="A1572" s="27" t="s">
        <v>8461</v>
      </c>
      <c r="B1572" s="27"/>
      <c r="C1572" s="27"/>
      <c r="D1572" s="27"/>
      <c r="E1572" s="27"/>
      <c r="F1572" s="27"/>
      <c r="G1572" s="27"/>
      <c r="H1572" s="27"/>
      <c r="I1572" s="27"/>
      <c r="J1572" s="27"/>
      <c r="K1572" s="27"/>
      <c r="L1572" s="27"/>
    </row>
    <row r="1573" spans="1:12" outlineLevel="3" x14ac:dyDescent="0.25">
      <c r="A1573" s="12"/>
      <c r="B1573" s="13" t="s">
        <v>8462</v>
      </c>
      <c r="C1573"/>
      <c r="D1573" t="s">
        <v>8463</v>
      </c>
      <c r="E1573"/>
      <c r="F1573" t="s">
        <v>8464</v>
      </c>
      <c r="G1573" t="s">
        <v>8465</v>
      </c>
      <c r="H1573" t="s">
        <v>8466</v>
      </c>
      <c r="I1573">
        <v>84</v>
      </c>
      <c r="J1573">
        <v>0</v>
      </c>
      <c r="K1573" t="str">
        <f>IF(J1573&gt;=1,PRODUCT(I1573:J1573),"")</f>
        <v/>
      </c>
      <c r="L1573" s="14"/>
    </row>
    <row r="1574" spans="1:12" outlineLevel="3" x14ac:dyDescent="0.25">
      <c r="A1574" s="12"/>
      <c r="B1574" s="13" t="s">
        <v>8467</v>
      </c>
      <c r="C1574"/>
      <c r="D1574" t="s">
        <v>8468</v>
      </c>
      <c r="E1574" t="s">
        <v>8469</v>
      </c>
      <c r="F1574" t="s">
        <v>8470</v>
      </c>
      <c r="G1574" t="s">
        <v>8471</v>
      </c>
      <c r="H1574" t="s">
        <v>8472</v>
      </c>
      <c r="I1574">
        <v>315</v>
      </c>
      <c r="J1574">
        <v>0</v>
      </c>
      <c r="K1574" t="str">
        <f>IF(J1574&gt;=1,PRODUCT(I1574:J1574),"")</f>
        <v/>
      </c>
      <c r="L1574" s="14"/>
    </row>
    <row r="1575" spans="1:12" outlineLevel="3" x14ac:dyDescent="0.25">
      <c r="A1575" s="12"/>
      <c r="B1575" s="13" t="s">
        <v>8473</v>
      </c>
      <c r="C1575"/>
      <c r="D1575" t="s">
        <v>8474</v>
      </c>
      <c r="E1575" t="s">
        <v>8475</v>
      </c>
      <c r="F1575" t="s">
        <v>8476</v>
      </c>
      <c r="G1575" t="s">
        <v>8477</v>
      </c>
      <c r="H1575" t="s">
        <v>8478</v>
      </c>
      <c r="I1575">
        <v>28</v>
      </c>
      <c r="J1575">
        <v>0</v>
      </c>
      <c r="K1575" t="str">
        <f>IF(J1575&gt;=1,PRODUCT(I1575:J1575),"")</f>
        <v/>
      </c>
      <c r="L1575" s="14"/>
    </row>
    <row r="1576" spans="1:12" outlineLevel="3" x14ac:dyDescent="0.25">
      <c r="A1576" s="12"/>
      <c r="B1576" s="13" t="s">
        <v>8479</v>
      </c>
      <c r="C1576"/>
      <c r="D1576" t="s">
        <v>8480</v>
      </c>
      <c r="E1576" t="s">
        <v>8481</v>
      </c>
      <c r="F1576" t="s">
        <v>8482</v>
      </c>
      <c r="G1576" t="s">
        <v>8483</v>
      </c>
      <c r="H1576" t="s">
        <v>8484</v>
      </c>
      <c r="I1576">
        <v>45</v>
      </c>
      <c r="J1576">
        <v>0</v>
      </c>
      <c r="K1576" t="str">
        <f>IF(J1576&gt;=1,PRODUCT(I1576:J1576),"")</f>
        <v/>
      </c>
      <c r="L1576" s="14"/>
    </row>
    <row r="1577" spans="1:12" outlineLevel="2" x14ac:dyDescent="0.25">
      <c r="A1577" s="27" t="s">
        <v>8485</v>
      </c>
      <c r="B1577" s="27"/>
      <c r="C1577" s="27"/>
      <c r="D1577" s="27"/>
      <c r="E1577" s="27"/>
      <c r="F1577" s="27"/>
      <c r="G1577" s="27"/>
      <c r="H1577" s="27"/>
      <c r="I1577" s="27"/>
      <c r="J1577" s="27"/>
      <c r="K1577" s="27"/>
      <c r="L1577" s="27"/>
    </row>
    <row r="1578" spans="1:12" outlineLevel="3" x14ac:dyDescent="0.25">
      <c r="A1578" s="12"/>
      <c r="B1578" s="13" t="s">
        <v>8486</v>
      </c>
      <c r="C1578"/>
      <c r="D1578" t="s">
        <v>8487</v>
      </c>
      <c r="E1578" t="s">
        <v>8488</v>
      </c>
      <c r="F1578" t="s">
        <v>8489</v>
      </c>
      <c r="G1578" t="s">
        <v>8490</v>
      </c>
      <c r="H1578" t="s">
        <v>8491</v>
      </c>
      <c r="I1578">
        <v>370</v>
      </c>
      <c r="J1578">
        <v>0</v>
      </c>
      <c r="K1578" t="str">
        <f t="shared" ref="K1578:K1589" si="65">IF(J1578&gt;=1,PRODUCT(I1578:J1578),"")</f>
        <v/>
      </c>
      <c r="L1578" s="14"/>
    </row>
    <row r="1579" spans="1:12" outlineLevel="3" x14ac:dyDescent="0.25">
      <c r="A1579" s="12"/>
      <c r="B1579" s="13" t="s">
        <v>8492</v>
      </c>
      <c r="C1579"/>
      <c r="D1579" t="s">
        <v>8493</v>
      </c>
      <c r="E1579" t="s">
        <v>8494</v>
      </c>
      <c r="F1579" t="s">
        <v>8495</v>
      </c>
      <c r="G1579" t="s">
        <v>8496</v>
      </c>
      <c r="H1579" t="s">
        <v>8497</v>
      </c>
      <c r="I1579">
        <v>300</v>
      </c>
      <c r="J1579">
        <v>0</v>
      </c>
      <c r="K1579" t="str">
        <f t="shared" si="65"/>
        <v/>
      </c>
      <c r="L1579" s="14"/>
    </row>
    <row r="1580" spans="1:12" outlineLevel="3" x14ac:dyDescent="0.25">
      <c r="A1580" s="12"/>
      <c r="B1580" s="13" t="s">
        <v>8498</v>
      </c>
      <c r="C1580"/>
      <c r="D1580" t="s">
        <v>8499</v>
      </c>
      <c r="E1580"/>
      <c r="F1580" t="s">
        <v>8500</v>
      </c>
      <c r="G1580" t="s">
        <v>8501</v>
      </c>
      <c r="H1580" t="s">
        <v>8502</v>
      </c>
      <c r="I1580">
        <v>36</v>
      </c>
      <c r="J1580">
        <v>0</v>
      </c>
      <c r="K1580" t="str">
        <f t="shared" si="65"/>
        <v/>
      </c>
      <c r="L1580" s="14"/>
    </row>
    <row r="1581" spans="1:12" outlineLevel="3" x14ac:dyDescent="0.25">
      <c r="A1581" s="15" t="s">
        <v>8503</v>
      </c>
      <c r="B1581" s="13" t="s">
        <v>8504</v>
      </c>
      <c r="C1581"/>
      <c r="D1581" t="s">
        <v>8505</v>
      </c>
      <c r="E1581" t="s">
        <v>8506</v>
      </c>
      <c r="F1581" t="s">
        <v>8507</v>
      </c>
      <c r="G1581" t="s">
        <v>8508</v>
      </c>
      <c r="H1581" t="s">
        <v>8509</v>
      </c>
      <c r="I1581">
        <v>690</v>
      </c>
      <c r="J1581">
        <v>0</v>
      </c>
      <c r="K1581" t="str">
        <f t="shared" si="65"/>
        <v/>
      </c>
      <c r="L1581" s="16" t="s">
        <v>8510</v>
      </c>
    </row>
    <row r="1582" spans="1:12" outlineLevel="3" x14ac:dyDescent="0.25">
      <c r="A1582" s="12"/>
      <c r="B1582" s="13" t="s">
        <v>8511</v>
      </c>
      <c r="C1582"/>
      <c r="D1582" t="s">
        <v>8512</v>
      </c>
      <c r="E1582"/>
      <c r="F1582" t="s">
        <v>8513</v>
      </c>
      <c r="H1582" t="s">
        <v>8514</v>
      </c>
      <c r="I1582">
        <v>30</v>
      </c>
      <c r="J1582">
        <v>0</v>
      </c>
      <c r="K1582" t="str">
        <f t="shared" si="65"/>
        <v/>
      </c>
      <c r="L1582" s="14"/>
    </row>
    <row r="1583" spans="1:12" outlineLevel="3" x14ac:dyDescent="0.25">
      <c r="A1583" s="12"/>
      <c r="B1583" s="13" t="s">
        <v>8515</v>
      </c>
      <c r="C1583"/>
      <c r="D1583" t="s">
        <v>8516</v>
      </c>
      <c r="E1583"/>
      <c r="F1583"/>
      <c r="H1583" t="s">
        <v>8517</v>
      </c>
      <c r="I1583">
        <v>290</v>
      </c>
      <c r="J1583">
        <v>0</v>
      </c>
      <c r="K1583" t="str">
        <f t="shared" si="65"/>
        <v/>
      </c>
      <c r="L1583" s="14"/>
    </row>
    <row r="1584" spans="1:12" outlineLevel="3" x14ac:dyDescent="0.25">
      <c r="A1584" s="12"/>
      <c r="B1584" s="13" t="s">
        <v>8518</v>
      </c>
      <c r="C1584"/>
      <c r="D1584" t="s">
        <v>8519</v>
      </c>
      <c r="E1584" t="s">
        <v>8520</v>
      </c>
      <c r="F1584" t="s">
        <v>8521</v>
      </c>
      <c r="G1584" t="s">
        <v>8522</v>
      </c>
      <c r="H1584" t="s">
        <v>8523</v>
      </c>
      <c r="I1584">
        <v>755</v>
      </c>
      <c r="J1584">
        <v>0</v>
      </c>
      <c r="K1584" t="str">
        <f t="shared" si="65"/>
        <v/>
      </c>
      <c r="L1584" s="14"/>
    </row>
    <row r="1585" spans="1:12" outlineLevel="3" x14ac:dyDescent="0.25">
      <c r="A1585" s="12"/>
      <c r="B1585" s="13" t="s">
        <v>8524</v>
      </c>
      <c r="C1585"/>
      <c r="D1585" t="s">
        <v>8525</v>
      </c>
      <c r="E1585" t="s">
        <v>8526</v>
      </c>
      <c r="F1585" t="s">
        <v>8527</v>
      </c>
      <c r="G1585" t="s">
        <v>8528</v>
      </c>
      <c r="H1585" t="s">
        <v>8529</v>
      </c>
      <c r="I1585">
        <v>380</v>
      </c>
      <c r="J1585">
        <v>0</v>
      </c>
      <c r="K1585" t="str">
        <f t="shared" si="65"/>
        <v/>
      </c>
      <c r="L1585" s="14"/>
    </row>
    <row r="1586" spans="1:12" ht="22.5" outlineLevel="3" x14ac:dyDescent="0.25">
      <c r="A1586" s="19" t="s">
        <v>8530</v>
      </c>
      <c r="B1586" s="13" t="s">
        <v>8531</v>
      </c>
      <c r="C1586"/>
      <c r="D1586" t="s">
        <v>8532</v>
      </c>
      <c r="E1586" t="s">
        <v>8533</v>
      </c>
      <c r="F1586" t="s">
        <v>8534</v>
      </c>
      <c r="G1586" t="s">
        <v>8535</v>
      </c>
      <c r="H1586" t="s">
        <v>8536</v>
      </c>
      <c r="I1586">
        <v>585</v>
      </c>
      <c r="J1586">
        <v>0</v>
      </c>
      <c r="K1586" t="str">
        <f t="shared" si="65"/>
        <v/>
      </c>
      <c r="L1586" s="14"/>
    </row>
    <row r="1587" spans="1:12" outlineLevel="3" x14ac:dyDescent="0.25">
      <c r="A1587" s="15" t="s">
        <v>8537</v>
      </c>
      <c r="B1587" s="13" t="s">
        <v>8538</v>
      </c>
      <c r="C1587"/>
      <c r="D1587" t="s">
        <v>8539</v>
      </c>
      <c r="E1587" t="s">
        <v>8540</v>
      </c>
      <c r="F1587" t="s">
        <v>8541</v>
      </c>
      <c r="G1587" t="s">
        <v>8542</v>
      </c>
      <c r="H1587" t="s">
        <v>8543</v>
      </c>
      <c r="I1587">
        <v>410</v>
      </c>
      <c r="J1587">
        <v>0</v>
      </c>
      <c r="K1587" t="str">
        <f t="shared" si="65"/>
        <v/>
      </c>
      <c r="L1587" s="16" t="s">
        <v>8544</v>
      </c>
    </row>
    <row r="1588" spans="1:12" outlineLevel="3" x14ac:dyDescent="0.25">
      <c r="A1588" s="12"/>
      <c r="B1588" s="13" t="s">
        <v>8545</v>
      </c>
      <c r="C1588"/>
      <c r="D1588" t="s">
        <v>8546</v>
      </c>
      <c r="E1588" t="s">
        <v>8547</v>
      </c>
      <c r="F1588" t="s">
        <v>8548</v>
      </c>
      <c r="G1588" t="s">
        <v>8549</v>
      </c>
      <c r="H1588" t="s">
        <v>8550</v>
      </c>
      <c r="I1588">
        <v>780</v>
      </c>
      <c r="J1588">
        <v>0</v>
      </c>
      <c r="K1588" t="str">
        <f t="shared" si="65"/>
        <v/>
      </c>
      <c r="L1588" s="14"/>
    </row>
    <row r="1589" spans="1:12" outlineLevel="3" x14ac:dyDescent="0.25">
      <c r="A1589" s="12"/>
      <c r="B1589" s="13" t="s">
        <v>8551</v>
      </c>
      <c r="C1589"/>
      <c r="D1589" t="s">
        <v>8552</v>
      </c>
      <c r="E1589" t="s">
        <v>8553</v>
      </c>
      <c r="F1589" t="s">
        <v>8554</v>
      </c>
      <c r="G1589" t="s">
        <v>8555</v>
      </c>
      <c r="H1589" t="s">
        <v>8556</v>
      </c>
      <c r="I1589">
        <v>430</v>
      </c>
      <c r="J1589">
        <v>0</v>
      </c>
      <c r="K1589" t="str">
        <f t="shared" si="65"/>
        <v/>
      </c>
      <c r="L1589" s="14"/>
    </row>
    <row r="1590" spans="1:12" outlineLevel="2" x14ac:dyDescent="0.25">
      <c r="A1590" s="27" t="s">
        <v>8557</v>
      </c>
      <c r="B1590" s="27"/>
      <c r="C1590" s="27"/>
      <c r="D1590" s="27"/>
      <c r="E1590" s="27"/>
      <c r="F1590" s="27"/>
      <c r="G1590" s="27"/>
      <c r="H1590" s="27"/>
      <c r="I1590" s="27"/>
      <c r="J1590" s="27"/>
      <c r="K1590" s="27"/>
      <c r="L1590" s="27"/>
    </row>
    <row r="1591" spans="1:12" outlineLevel="3" x14ac:dyDescent="0.25">
      <c r="A1591" s="15" t="s">
        <v>8558</v>
      </c>
      <c r="B1591" s="13" t="s">
        <v>8559</v>
      </c>
      <c r="C1591"/>
      <c r="D1591" t="s">
        <v>8560</v>
      </c>
      <c r="E1591"/>
      <c r="F1591" t="s">
        <v>8561</v>
      </c>
      <c r="G1591" t="s">
        <v>8562</v>
      </c>
      <c r="H1591" t="s">
        <v>8563</v>
      </c>
      <c r="I1591">
        <v>1100</v>
      </c>
      <c r="J1591">
        <v>0</v>
      </c>
      <c r="K1591" t="str">
        <f>IF(J1591&gt;=1,PRODUCT(I1591:J1591),"")</f>
        <v/>
      </c>
      <c r="L1591" s="16" t="s">
        <v>8564</v>
      </c>
    </row>
    <row r="1592" spans="1:12" outlineLevel="3" x14ac:dyDescent="0.25">
      <c r="A1592" s="12"/>
      <c r="B1592" s="13" t="s">
        <v>8565</v>
      </c>
      <c r="C1592"/>
      <c r="D1592" t="s">
        <v>8566</v>
      </c>
      <c r="E1592" t="s">
        <v>8567</v>
      </c>
      <c r="F1592" t="s">
        <v>8568</v>
      </c>
      <c r="G1592" t="s">
        <v>8569</v>
      </c>
      <c r="H1592" t="s">
        <v>8570</v>
      </c>
      <c r="I1592">
        <v>480</v>
      </c>
      <c r="J1592">
        <v>0</v>
      </c>
      <c r="K1592" t="str">
        <f>IF(J1592&gt;=1,PRODUCT(I1592:J1592),"")</f>
        <v/>
      </c>
      <c r="L1592" s="14"/>
    </row>
    <row r="1593" spans="1:12" outlineLevel="3" x14ac:dyDescent="0.25">
      <c r="A1593" s="12"/>
      <c r="B1593" s="13" t="s">
        <v>8571</v>
      </c>
      <c r="C1593"/>
      <c r="D1593" t="s">
        <v>8572</v>
      </c>
      <c r="E1593" t="s">
        <v>8573</v>
      </c>
      <c r="F1593" t="s">
        <v>8574</v>
      </c>
      <c r="G1593" t="s">
        <v>8575</v>
      </c>
      <c r="H1593" t="s">
        <v>8576</v>
      </c>
      <c r="I1593">
        <v>310</v>
      </c>
      <c r="J1593">
        <v>0</v>
      </c>
      <c r="K1593" t="str">
        <f>IF(J1593&gt;=1,PRODUCT(I1593:J1593),"")</f>
        <v/>
      </c>
      <c r="L1593" s="14"/>
    </row>
    <row r="1594" spans="1:12" outlineLevel="3" x14ac:dyDescent="0.25">
      <c r="A1594" s="12"/>
      <c r="B1594" s="13" t="s">
        <v>8577</v>
      </c>
      <c r="C1594"/>
      <c r="D1594" t="s">
        <v>8578</v>
      </c>
      <c r="E1594" t="s">
        <v>8579</v>
      </c>
      <c r="F1594" t="s">
        <v>8580</v>
      </c>
      <c r="G1594" t="s">
        <v>8581</v>
      </c>
      <c r="H1594" t="s">
        <v>8582</v>
      </c>
      <c r="I1594">
        <v>390</v>
      </c>
      <c r="J1594">
        <v>0</v>
      </c>
      <c r="K1594" t="str">
        <f>IF(J1594&gt;=1,PRODUCT(I1594:J1594),"")</f>
        <v/>
      </c>
      <c r="L1594" s="14"/>
    </row>
    <row r="1595" spans="1:12" outlineLevel="2" x14ac:dyDescent="0.25">
      <c r="A1595" s="27" t="s">
        <v>8583</v>
      </c>
      <c r="B1595" s="27"/>
      <c r="C1595" s="27"/>
      <c r="D1595" s="27"/>
      <c r="E1595" s="27"/>
      <c r="F1595" s="27"/>
      <c r="G1595" s="27"/>
      <c r="H1595" s="27"/>
      <c r="I1595" s="27"/>
      <c r="J1595" s="27"/>
      <c r="K1595" s="27"/>
      <c r="L1595" s="27"/>
    </row>
    <row r="1596" spans="1:12" outlineLevel="3" x14ac:dyDescent="0.25">
      <c r="A1596" s="12"/>
      <c r="B1596" s="13" t="s">
        <v>8584</v>
      </c>
      <c r="C1596"/>
      <c r="D1596" t="s">
        <v>8585</v>
      </c>
      <c r="E1596" t="s">
        <v>8586</v>
      </c>
      <c r="F1596" t="s">
        <v>8587</v>
      </c>
      <c r="G1596" t="s">
        <v>8588</v>
      </c>
      <c r="H1596" t="s">
        <v>8589</v>
      </c>
      <c r="I1596">
        <v>1210</v>
      </c>
      <c r="J1596">
        <v>0</v>
      </c>
      <c r="K1596" t="str">
        <f t="shared" ref="K1596:K1604" si="66">IF(J1596&gt;=1,PRODUCT(I1596:J1596),"")</f>
        <v/>
      </c>
      <c r="L1596" s="14"/>
    </row>
    <row r="1597" spans="1:12" outlineLevel="3" x14ac:dyDescent="0.25">
      <c r="A1597" s="12"/>
      <c r="B1597" s="13" t="s">
        <v>8590</v>
      </c>
      <c r="C1597"/>
      <c r="D1597" t="s">
        <v>8591</v>
      </c>
      <c r="E1597" t="s">
        <v>8592</v>
      </c>
      <c r="F1597" t="s">
        <v>8593</v>
      </c>
      <c r="G1597" t="s">
        <v>8594</v>
      </c>
      <c r="H1597" t="s">
        <v>8595</v>
      </c>
      <c r="I1597">
        <v>270</v>
      </c>
      <c r="J1597">
        <v>0</v>
      </c>
      <c r="K1597" t="str">
        <f t="shared" si="66"/>
        <v/>
      </c>
      <c r="L1597" s="14"/>
    </row>
    <row r="1598" spans="1:12" outlineLevel="3" x14ac:dyDescent="0.25">
      <c r="A1598" s="12"/>
      <c r="B1598" s="13" t="s">
        <v>8596</v>
      </c>
      <c r="C1598"/>
      <c r="D1598" t="s">
        <v>8597</v>
      </c>
      <c r="E1598" t="s">
        <v>8598</v>
      </c>
      <c r="F1598" t="s">
        <v>8599</v>
      </c>
      <c r="G1598" t="s">
        <v>8600</v>
      </c>
      <c r="H1598" t="s">
        <v>8601</v>
      </c>
      <c r="I1598">
        <v>260</v>
      </c>
      <c r="J1598">
        <v>0</v>
      </c>
      <c r="K1598" t="str">
        <f t="shared" si="66"/>
        <v/>
      </c>
      <c r="L1598" s="14"/>
    </row>
    <row r="1599" spans="1:12" outlineLevel="3" x14ac:dyDescent="0.25">
      <c r="A1599" s="12"/>
      <c r="B1599" s="13" t="s">
        <v>8602</v>
      </c>
      <c r="C1599"/>
      <c r="D1599" t="s">
        <v>8603</v>
      </c>
      <c r="E1599" t="s">
        <v>8604</v>
      </c>
      <c r="F1599" t="s">
        <v>8605</v>
      </c>
      <c r="G1599" t="s">
        <v>8606</v>
      </c>
      <c r="H1599" t="s">
        <v>8607</v>
      </c>
      <c r="I1599">
        <v>499</v>
      </c>
      <c r="J1599">
        <v>0</v>
      </c>
      <c r="K1599" t="str">
        <f t="shared" si="66"/>
        <v/>
      </c>
      <c r="L1599" s="14"/>
    </row>
    <row r="1600" spans="1:12" outlineLevel="3" x14ac:dyDescent="0.25">
      <c r="A1600" s="12"/>
      <c r="B1600" s="13" t="s">
        <v>8608</v>
      </c>
      <c r="C1600"/>
      <c r="D1600" t="s">
        <v>8609</v>
      </c>
      <c r="E1600" t="s">
        <v>8610</v>
      </c>
      <c r="F1600" t="s">
        <v>8611</v>
      </c>
      <c r="G1600" t="s">
        <v>8612</v>
      </c>
      <c r="H1600" t="s">
        <v>8613</v>
      </c>
      <c r="I1600">
        <v>78</v>
      </c>
      <c r="J1600">
        <v>0</v>
      </c>
      <c r="K1600" t="str">
        <f t="shared" si="66"/>
        <v/>
      </c>
      <c r="L1600" s="14"/>
    </row>
    <row r="1601" spans="1:12" outlineLevel="3" x14ac:dyDescent="0.25">
      <c r="A1601" s="12"/>
      <c r="B1601" s="13" t="s">
        <v>8614</v>
      </c>
      <c r="C1601"/>
      <c r="D1601" t="s">
        <v>8615</v>
      </c>
      <c r="E1601" t="s">
        <v>8616</v>
      </c>
      <c r="F1601" t="s">
        <v>8617</v>
      </c>
      <c r="G1601" t="s">
        <v>8618</v>
      </c>
      <c r="H1601" t="s">
        <v>8619</v>
      </c>
      <c r="I1601">
        <v>135</v>
      </c>
      <c r="J1601">
        <v>0</v>
      </c>
      <c r="K1601" t="str">
        <f t="shared" si="66"/>
        <v/>
      </c>
      <c r="L1601" s="14"/>
    </row>
    <row r="1602" spans="1:12" outlineLevel="3" x14ac:dyDescent="0.25">
      <c r="A1602" s="12"/>
      <c r="B1602" s="13" t="s">
        <v>8620</v>
      </c>
      <c r="C1602"/>
      <c r="D1602" t="s">
        <v>8621</v>
      </c>
      <c r="E1602" t="s">
        <v>8622</v>
      </c>
      <c r="F1602" t="s">
        <v>8623</v>
      </c>
      <c r="G1602" t="s">
        <v>8624</v>
      </c>
      <c r="H1602" t="s">
        <v>8625</v>
      </c>
      <c r="I1602">
        <v>180</v>
      </c>
      <c r="J1602">
        <v>0</v>
      </c>
      <c r="K1602" t="str">
        <f t="shared" si="66"/>
        <v/>
      </c>
      <c r="L1602" s="14"/>
    </row>
    <row r="1603" spans="1:12" outlineLevel="3" x14ac:dyDescent="0.25">
      <c r="A1603" s="12"/>
      <c r="B1603" s="13" t="s">
        <v>8626</v>
      </c>
      <c r="C1603"/>
      <c r="D1603" t="s">
        <v>8627</v>
      </c>
      <c r="E1603" t="s">
        <v>8628</v>
      </c>
      <c r="F1603" t="s">
        <v>8629</v>
      </c>
      <c r="G1603" t="s">
        <v>8630</v>
      </c>
      <c r="H1603" t="s">
        <v>8631</v>
      </c>
      <c r="I1603">
        <v>270</v>
      </c>
      <c r="J1603">
        <v>0</v>
      </c>
      <c r="K1603" t="str">
        <f t="shared" si="66"/>
        <v/>
      </c>
      <c r="L1603" s="14"/>
    </row>
    <row r="1604" spans="1:12" outlineLevel="3" x14ac:dyDescent="0.25">
      <c r="A1604" s="12"/>
      <c r="B1604" s="13" t="s">
        <v>8632</v>
      </c>
      <c r="C1604"/>
      <c r="D1604" t="s">
        <v>8633</v>
      </c>
      <c r="E1604" t="s">
        <v>8634</v>
      </c>
      <c r="F1604" t="s">
        <v>8635</v>
      </c>
      <c r="G1604" t="s">
        <v>8636</v>
      </c>
      <c r="H1604" t="s">
        <v>8637</v>
      </c>
      <c r="I1604">
        <v>590</v>
      </c>
      <c r="J1604">
        <v>0</v>
      </c>
      <c r="K1604" t="str">
        <f t="shared" si="66"/>
        <v/>
      </c>
      <c r="L1604" s="14"/>
    </row>
    <row r="1605" spans="1:12" s="9" customFormat="1" outlineLevel="1" x14ac:dyDescent="0.25">
      <c r="A1605" s="26" t="s">
        <v>8638</v>
      </c>
      <c r="B1605" s="26"/>
      <c r="C1605" s="26"/>
      <c r="D1605" s="26"/>
      <c r="E1605" s="26"/>
      <c r="F1605" s="26"/>
      <c r="G1605" s="26"/>
      <c r="H1605" s="26"/>
      <c r="I1605" s="26"/>
      <c r="J1605" s="26"/>
      <c r="K1605" s="26"/>
      <c r="L1605" s="26"/>
    </row>
    <row r="1606" spans="1:12" outlineLevel="2" x14ac:dyDescent="0.25">
      <c r="A1606" s="12"/>
      <c r="B1606" s="13" t="s">
        <v>8639</v>
      </c>
      <c r="C1606"/>
      <c r="D1606" t="s">
        <v>8640</v>
      </c>
      <c r="E1606" t="s">
        <v>8641</v>
      </c>
      <c r="F1606" t="s">
        <v>8642</v>
      </c>
      <c r="G1606" t="s">
        <v>8643</v>
      </c>
      <c r="H1606" t="s">
        <v>8644</v>
      </c>
      <c r="I1606">
        <v>270</v>
      </c>
      <c r="J1606">
        <v>0</v>
      </c>
      <c r="K1606" t="str">
        <f t="shared" ref="K1606:K1669" si="67">IF(J1606&gt;=1,PRODUCT(I1606:J1606),"")</f>
        <v/>
      </c>
      <c r="L1606" s="14"/>
    </row>
    <row r="1607" spans="1:12" outlineLevel="2" x14ac:dyDescent="0.25">
      <c r="A1607" s="12"/>
      <c r="B1607" s="13" t="s">
        <v>8645</v>
      </c>
      <c r="C1607"/>
      <c r="D1607" t="s">
        <v>8646</v>
      </c>
      <c r="E1607" t="s">
        <v>8647</v>
      </c>
      <c r="F1607" t="s">
        <v>8648</v>
      </c>
      <c r="G1607" t="s">
        <v>8649</v>
      </c>
      <c r="I1607">
        <v>459</v>
      </c>
      <c r="J1607">
        <v>0</v>
      </c>
      <c r="K1607" t="str">
        <f t="shared" si="67"/>
        <v/>
      </c>
      <c r="L1607" s="14"/>
    </row>
    <row r="1608" spans="1:12" outlineLevel="2" x14ac:dyDescent="0.25">
      <c r="A1608" s="12"/>
      <c r="B1608" s="13" t="s">
        <v>8650</v>
      </c>
      <c r="C1608"/>
      <c r="D1608" t="s">
        <v>8651</v>
      </c>
      <c r="E1608" t="s">
        <v>8652</v>
      </c>
      <c r="F1608" t="s">
        <v>8653</v>
      </c>
      <c r="G1608" t="s">
        <v>8654</v>
      </c>
      <c r="H1608" t="s">
        <v>8655</v>
      </c>
      <c r="I1608">
        <v>870</v>
      </c>
      <c r="J1608">
        <v>0</v>
      </c>
      <c r="K1608" t="str">
        <f t="shared" si="67"/>
        <v/>
      </c>
      <c r="L1608" s="14"/>
    </row>
    <row r="1609" spans="1:12" outlineLevel="2" x14ac:dyDescent="0.25">
      <c r="A1609" s="12"/>
      <c r="B1609" s="13" t="s">
        <v>8656</v>
      </c>
      <c r="C1609"/>
      <c r="D1609" t="s">
        <v>8657</v>
      </c>
      <c r="E1609" t="s">
        <v>8658</v>
      </c>
      <c r="F1609" t="s">
        <v>8659</v>
      </c>
      <c r="G1609" t="s">
        <v>8660</v>
      </c>
      <c r="H1609" t="s">
        <v>8661</v>
      </c>
      <c r="I1609">
        <v>680</v>
      </c>
      <c r="J1609">
        <v>0</v>
      </c>
      <c r="K1609" t="str">
        <f t="shared" si="67"/>
        <v/>
      </c>
      <c r="L1609" s="14"/>
    </row>
    <row r="1610" spans="1:12" outlineLevel="2" x14ac:dyDescent="0.25">
      <c r="A1610" s="12"/>
      <c r="B1610" s="13" t="s">
        <v>8662</v>
      </c>
      <c r="C1610"/>
      <c r="D1610" t="s">
        <v>8663</v>
      </c>
      <c r="E1610"/>
      <c r="F1610" t="s">
        <v>8664</v>
      </c>
      <c r="G1610" t="s">
        <v>8665</v>
      </c>
      <c r="H1610" t="s">
        <v>8666</v>
      </c>
      <c r="I1610">
        <v>220</v>
      </c>
      <c r="J1610">
        <v>0</v>
      </c>
      <c r="K1610" t="str">
        <f t="shared" si="67"/>
        <v/>
      </c>
      <c r="L1610" s="14"/>
    </row>
    <row r="1611" spans="1:12" outlineLevel="2" x14ac:dyDescent="0.25">
      <c r="A1611" s="12"/>
      <c r="B1611" s="13" t="s">
        <v>8667</v>
      </c>
      <c r="C1611"/>
      <c r="D1611" t="s">
        <v>8668</v>
      </c>
      <c r="E1611"/>
      <c r="F1611" t="s">
        <v>8669</v>
      </c>
      <c r="I1611">
        <v>294</v>
      </c>
      <c r="J1611">
        <v>0</v>
      </c>
      <c r="K1611" t="str">
        <f t="shared" si="67"/>
        <v/>
      </c>
      <c r="L1611" s="14"/>
    </row>
    <row r="1612" spans="1:12" outlineLevel="2" x14ac:dyDescent="0.25">
      <c r="A1612" s="12"/>
      <c r="B1612" s="13" t="s">
        <v>8670</v>
      </c>
      <c r="C1612"/>
      <c r="D1612" t="s">
        <v>8671</v>
      </c>
      <c r="E1612"/>
      <c r="F1612"/>
      <c r="I1612">
        <v>360</v>
      </c>
      <c r="J1612">
        <v>0</v>
      </c>
      <c r="K1612" t="str">
        <f t="shared" si="67"/>
        <v/>
      </c>
      <c r="L1612" s="14"/>
    </row>
    <row r="1613" spans="1:12" outlineLevel="2" x14ac:dyDescent="0.25">
      <c r="A1613" s="12"/>
      <c r="B1613" s="13" t="s">
        <v>8672</v>
      </c>
      <c r="C1613"/>
      <c r="D1613" t="s">
        <v>8673</v>
      </c>
      <c r="E1613"/>
      <c r="F1613"/>
      <c r="I1613">
        <v>126</v>
      </c>
      <c r="J1613">
        <v>0</v>
      </c>
      <c r="K1613" t="str">
        <f t="shared" si="67"/>
        <v/>
      </c>
      <c r="L1613" s="14"/>
    </row>
    <row r="1614" spans="1:12" outlineLevel="2" x14ac:dyDescent="0.25">
      <c r="A1614" s="12"/>
      <c r="B1614" s="13" t="s">
        <v>8674</v>
      </c>
      <c r="C1614"/>
      <c r="D1614" t="s">
        <v>8675</v>
      </c>
      <c r="E1614"/>
      <c r="F1614" t="s">
        <v>8676</v>
      </c>
      <c r="G1614" t="s">
        <v>8677</v>
      </c>
      <c r="I1614">
        <v>295</v>
      </c>
      <c r="J1614">
        <v>0</v>
      </c>
      <c r="K1614" t="str">
        <f t="shared" si="67"/>
        <v/>
      </c>
      <c r="L1614" s="14"/>
    </row>
    <row r="1615" spans="1:12" outlineLevel="2" x14ac:dyDescent="0.25">
      <c r="A1615" s="12"/>
      <c r="B1615" s="13" t="s">
        <v>8678</v>
      </c>
      <c r="C1615"/>
      <c r="D1615" t="s">
        <v>8679</v>
      </c>
      <c r="E1615" t="s">
        <v>8680</v>
      </c>
      <c r="F1615"/>
      <c r="G1615" t="s">
        <v>8681</v>
      </c>
      <c r="I1615">
        <v>210</v>
      </c>
      <c r="J1615">
        <v>0</v>
      </c>
      <c r="K1615" t="str">
        <f t="shared" si="67"/>
        <v/>
      </c>
      <c r="L1615" s="14"/>
    </row>
    <row r="1616" spans="1:12" outlineLevel="2" x14ac:dyDescent="0.25">
      <c r="A1616" s="12"/>
      <c r="B1616" s="13" t="s">
        <v>8682</v>
      </c>
      <c r="C1616"/>
      <c r="D1616" t="s">
        <v>8683</v>
      </c>
      <c r="E1616" t="s">
        <v>8684</v>
      </c>
      <c r="F1616" t="s">
        <v>8685</v>
      </c>
      <c r="G1616" t="s">
        <v>8686</v>
      </c>
      <c r="H1616" t="s">
        <v>8687</v>
      </c>
      <c r="I1616">
        <v>96</v>
      </c>
      <c r="J1616">
        <v>0</v>
      </c>
      <c r="K1616" t="str">
        <f t="shared" si="67"/>
        <v/>
      </c>
      <c r="L1616" s="14"/>
    </row>
    <row r="1617" spans="1:12" outlineLevel="2" x14ac:dyDescent="0.25">
      <c r="A1617" s="12"/>
      <c r="B1617" s="13" t="s">
        <v>8688</v>
      </c>
      <c r="C1617"/>
      <c r="D1617" t="s">
        <v>8689</v>
      </c>
      <c r="E1617" t="s">
        <v>8690</v>
      </c>
      <c r="F1617" t="s">
        <v>8691</v>
      </c>
      <c r="G1617" t="s">
        <v>8692</v>
      </c>
      <c r="H1617" t="s">
        <v>8693</v>
      </c>
      <c r="I1617">
        <v>558</v>
      </c>
      <c r="J1617">
        <v>0</v>
      </c>
      <c r="K1617" t="str">
        <f t="shared" si="67"/>
        <v/>
      </c>
      <c r="L1617" s="14"/>
    </row>
    <row r="1618" spans="1:12" outlineLevel="2" x14ac:dyDescent="0.25">
      <c r="A1618" s="12"/>
      <c r="B1618" s="13" t="s">
        <v>8694</v>
      </c>
      <c r="C1618"/>
      <c r="D1618" t="s">
        <v>8695</v>
      </c>
      <c r="E1618"/>
      <c r="F1618" t="s">
        <v>8696</v>
      </c>
      <c r="G1618" t="s">
        <v>8697</v>
      </c>
      <c r="I1618">
        <v>90</v>
      </c>
      <c r="J1618">
        <v>0</v>
      </c>
      <c r="K1618" t="str">
        <f t="shared" si="67"/>
        <v/>
      </c>
      <c r="L1618" s="14"/>
    </row>
    <row r="1619" spans="1:12" outlineLevel="2" x14ac:dyDescent="0.25">
      <c r="A1619" s="12"/>
      <c r="B1619" s="13" t="s">
        <v>8698</v>
      </c>
      <c r="C1619"/>
      <c r="D1619" t="s">
        <v>8699</v>
      </c>
      <c r="E1619" t="s">
        <v>8700</v>
      </c>
      <c r="F1619" t="s">
        <v>8701</v>
      </c>
      <c r="G1619" t="s">
        <v>8702</v>
      </c>
      <c r="H1619" t="s">
        <v>8703</v>
      </c>
      <c r="I1619">
        <v>240</v>
      </c>
      <c r="J1619">
        <v>0</v>
      </c>
      <c r="K1619" t="str">
        <f t="shared" si="67"/>
        <v/>
      </c>
      <c r="L1619" s="14"/>
    </row>
    <row r="1620" spans="1:12" outlineLevel="2" x14ac:dyDescent="0.25">
      <c r="A1620" s="12"/>
      <c r="B1620" s="13" t="s">
        <v>8704</v>
      </c>
      <c r="C1620"/>
      <c r="D1620" t="s">
        <v>8705</v>
      </c>
      <c r="E1620" t="s">
        <v>8706</v>
      </c>
      <c r="F1620" t="s">
        <v>8707</v>
      </c>
      <c r="G1620" t="s">
        <v>8708</v>
      </c>
      <c r="H1620" t="s">
        <v>8709</v>
      </c>
      <c r="I1620">
        <v>670</v>
      </c>
      <c r="J1620">
        <v>0</v>
      </c>
      <c r="K1620" t="str">
        <f t="shared" si="67"/>
        <v/>
      </c>
      <c r="L1620" s="14"/>
    </row>
    <row r="1621" spans="1:12" outlineLevel="2" x14ac:dyDescent="0.25">
      <c r="A1621" s="12"/>
      <c r="B1621" s="13" t="s">
        <v>8710</v>
      </c>
      <c r="C1621"/>
      <c r="D1621" t="s">
        <v>8711</v>
      </c>
      <c r="E1621" t="s">
        <v>8712</v>
      </c>
      <c r="F1621" t="s">
        <v>8713</v>
      </c>
      <c r="G1621" t="s">
        <v>8714</v>
      </c>
      <c r="H1621" t="s">
        <v>8715</v>
      </c>
      <c r="I1621">
        <v>285</v>
      </c>
      <c r="J1621">
        <v>0</v>
      </c>
      <c r="K1621" t="str">
        <f t="shared" si="67"/>
        <v/>
      </c>
      <c r="L1621" s="14"/>
    </row>
    <row r="1622" spans="1:12" outlineLevel="2" x14ac:dyDescent="0.25">
      <c r="A1622" s="12"/>
      <c r="B1622" s="13" t="s">
        <v>8716</v>
      </c>
      <c r="C1622"/>
      <c r="D1622" t="s">
        <v>8717</v>
      </c>
      <c r="E1622"/>
      <c r="F1622"/>
      <c r="I1622">
        <v>399</v>
      </c>
      <c r="J1622">
        <v>0</v>
      </c>
      <c r="K1622" t="str">
        <f t="shared" si="67"/>
        <v/>
      </c>
      <c r="L1622" s="14"/>
    </row>
    <row r="1623" spans="1:12" outlineLevel="2" x14ac:dyDescent="0.25">
      <c r="A1623" s="12"/>
      <c r="B1623" s="13" t="s">
        <v>8718</v>
      </c>
      <c r="C1623"/>
      <c r="D1623" t="s">
        <v>8719</v>
      </c>
      <c r="E1623" t="s">
        <v>8720</v>
      </c>
      <c r="F1623" t="s">
        <v>8721</v>
      </c>
      <c r="G1623" t="s">
        <v>8722</v>
      </c>
      <c r="H1623" t="s">
        <v>8723</v>
      </c>
      <c r="I1623">
        <v>600</v>
      </c>
      <c r="J1623">
        <v>0</v>
      </c>
      <c r="K1623" t="str">
        <f t="shared" si="67"/>
        <v/>
      </c>
      <c r="L1623" s="14"/>
    </row>
    <row r="1624" spans="1:12" outlineLevel="2" x14ac:dyDescent="0.25">
      <c r="A1624" s="12"/>
      <c r="B1624" s="13" t="s">
        <v>8724</v>
      </c>
      <c r="C1624"/>
      <c r="D1624" t="s">
        <v>8725</v>
      </c>
      <c r="E1624"/>
      <c r="F1624"/>
      <c r="G1624" t="s">
        <v>8726</v>
      </c>
      <c r="I1624">
        <v>135</v>
      </c>
      <c r="J1624">
        <v>0</v>
      </c>
      <c r="K1624" t="str">
        <f t="shared" si="67"/>
        <v/>
      </c>
      <c r="L1624" s="14"/>
    </row>
    <row r="1625" spans="1:12" outlineLevel="2" x14ac:dyDescent="0.25">
      <c r="A1625" s="12"/>
      <c r="B1625" s="13" t="s">
        <v>8727</v>
      </c>
      <c r="C1625"/>
      <c r="D1625" t="s">
        <v>8728</v>
      </c>
      <c r="E1625"/>
      <c r="F1625" t="s">
        <v>8729</v>
      </c>
      <c r="G1625" t="s">
        <v>8730</v>
      </c>
      <c r="H1625" t="s">
        <v>8731</v>
      </c>
      <c r="I1625">
        <v>105</v>
      </c>
      <c r="J1625">
        <v>0</v>
      </c>
      <c r="K1625" t="str">
        <f t="shared" si="67"/>
        <v/>
      </c>
      <c r="L1625" s="14"/>
    </row>
    <row r="1626" spans="1:12" outlineLevel="2" x14ac:dyDescent="0.25">
      <c r="A1626" s="12"/>
      <c r="B1626" s="13" t="s">
        <v>8732</v>
      </c>
      <c r="C1626"/>
      <c r="D1626" t="s">
        <v>8733</v>
      </c>
      <c r="E1626"/>
      <c r="F1626"/>
      <c r="G1626" t="s">
        <v>8734</v>
      </c>
      <c r="H1626" t="s">
        <v>8735</v>
      </c>
      <c r="I1626">
        <v>135</v>
      </c>
      <c r="J1626">
        <v>0</v>
      </c>
      <c r="K1626" t="str">
        <f t="shared" si="67"/>
        <v/>
      </c>
      <c r="L1626" s="14"/>
    </row>
    <row r="1627" spans="1:12" outlineLevel="2" x14ac:dyDescent="0.25">
      <c r="A1627" s="12"/>
      <c r="B1627" s="13" t="s">
        <v>8736</v>
      </c>
      <c r="C1627"/>
      <c r="D1627" t="s">
        <v>8737</v>
      </c>
      <c r="E1627" t="s">
        <v>8738</v>
      </c>
      <c r="F1627"/>
      <c r="G1627" t="s">
        <v>8739</v>
      </c>
      <c r="I1627">
        <v>348</v>
      </c>
      <c r="J1627">
        <v>0</v>
      </c>
      <c r="K1627" t="str">
        <f t="shared" si="67"/>
        <v/>
      </c>
      <c r="L1627" s="14"/>
    </row>
    <row r="1628" spans="1:12" outlineLevel="2" x14ac:dyDescent="0.25">
      <c r="A1628" s="12"/>
      <c r="B1628" s="13" t="s">
        <v>8740</v>
      </c>
      <c r="C1628"/>
      <c r="D1628" t="s">
        <v>8741</v>
      </c>
      <c r="E1628" t="s">
        <v>8742</v>
      </c>
      <c r="F1628" t="s">
        <v>8743</v>
      </c>
      <c r="G1628" t="s">
        <v>8744</v>
      </c>
      <c r="H1628" t="s">
        <v>8745</v>
      </c>
      <c r="I1628">
        <v>610</v>
      </c>
      <c r="J1628">
        <v>0</v>
      </c>
      <c r="K1628" t="str">
        <f t="shared" si="67"/>
        <v/>
      </c>
      <c r="L1628" s="14"/>
    </row>
    <row r="1629" spans="1:12" outlineLevel="2" x14ac:dyDescent="0.25">
      <c r="A1629" s="12"/>
      <c r="B1629" s="13" t="s">
        <v>8746</v>
      </c>
      <c r="C1629"/>
      <c r="D1629" t="s">
        <v>8747</v>
      </c>
      <c r="E1629" t="s">
        <v>8748</v>
      </c>
      <c r="F1629" t="s">
        <v>8749</v>
      </c>
      <c r="G1629" t="s">
        <v>8750</v>
      </c>
      <c r="H1629" t="s">
        <v>8751</v>
      </c>
      <c r="I1629">
        <v>380</v>
      </c>
      <c r="J1629">
        <v>0</v>
      </c>
      <c r="K1629" t="str">
        <f t="shared" si="67"/>
        <v/>
      </c>
      <c r="L1629" s="14"/>
    </row>
    <row r="1630" spans="1:12" outlineLevel="2" x14ac:dyDescent="0.25">
      <c r="A1630" s="12"/>
      <c r="B1630" s="13" t="s">
        <v>8752</v>
      </c>
      <c r="C1630"/>
      <c r="D1630" t="s">
        <v>8753</v>
      </c>
      <c r="E1630" t="s">
        <v>8754</v>
      </c>
      <c r="F1630"/>
      <c r="I1630">
        <v>295</v>
      </c>
      <c r="J1630">
        <v>0</v>
      </c>
      <c r="K1630" t="str">
        <f t="shared" si="67"/>
        <v/>
      </c>
      <c r="L1630" s="14"/>
    </row>
    <row r="1631" spans="1:12" outlineLevel="2" x14ac:dyDescent="0.25">
      <c r="A1631" s="12"/>
      <c r="B1631" s="13" t="s">
        <v>8755</v>
      </c>
      <c r="C1631"/>
      <c r="D1631" t="s">
        <v>8756</v>
      </c>
      <c r="E1631" t="s">
        <v>8757</v>
      </c>
      <c r="F1631"/>
      <c r="G1631" t="s">
        <v>8758</v>
      </c>
      <c r="I1631">
        <v>80</v>
      </c>
      <c r="J1631">
        <v>0</v>
      </c>
      <c r="K1631" t="str">
        <f t="shared" si="67"/>
        <v/>
      </c>
      <c r="L1631" s="14"/>
    </row>
    <row r="1632" spans="1:12" outlineLevel="2" x14ac:dyDescent="0.25">
      <c r="A1632" s="12"/>
      <c r="B1632" s="13" t="s">
        <v>8759</v>
      </c>
      <c r="C1632"/>
      <c r="D1632" t="s">
        <v>8760</v>
      </c>
      <c r="E1632"/>
      <c r="F1632"/>
      <c r="I1632">
        <v>342</v>
      </c>
      <c r="J1632">
        <v>0</v>
      </c>
      <c r="K1632" t="str">
        <f t="shared" si="67"/>
        <v/>
      </c>
      <c r="L1632" s="14"/>
    </row>
    <row r="1633" spans="1:12" outlineLevel="2" x14ac:dyDescent="0.25">
      <c r="A1633" s="12"/>
      <c r="B1633" s="13" t="s">
        <v>8761</v>
      </c>
      <c r="C1633"/>
      <c r="D1633" t="s">
        <v>8762</v>
      </c>
      <c r="E1633"/>
      <c r="F1633" t="s">
        <v>8763</v>
      </c>
      <c r="G1633" t="s">
        <v>8764</v>
      </c>
      <c r="H1633" t="s">
        <v>8765</v>
      </c>
      <c r="I1633">
        <v>180</v>
      </c>
      <c r="J1633">
        <v>0</v>
      </c>
      <c r="K1633" t="str">
        <f t="shared" si="67"/>
        <v/>
      </c>
      <c r="L1633" s="14"/>
    </row>
    <row r="1634" spans="1:12" outlineLevel="2" x14ac:dyDescent="0.25">
      <c r="A1634" s="12"/>
      <c r="B1634" s="13" t="s">
        <v>8766</v>
      </c>
      <c r="C1634"/>
      <c r="D1634" t="s">
        <v>8767</v>
      </c>
      <c r="E1634"/>
      <c r="F1634"/>
      <c r="I1634">
        <v>63</v>
      </c>
      <c r="J1634">
        <v>0</v>
      </c>
      <c r="K1634" t="str">
        <f t="shared" si="67"/>
        <v/>
      </c>
      <c r="L1634" s="14"/>
    </row>
    <row r="1635" spans="1:12" outlineLevel="2" x14ac:dyDescent="0.25">
      <c r="A1635" s="12"/>
      <c r="B1635" s="13" t="s">
        <v>8768</v>
      </c>
      <c r="C1635"/>
      <c r="D1635" t="s">
        <v>8769</v>
      </c>
      <c r="E1635"/>
      <c r="F1635"/>
      <c r="I1635">
        <v>63</v>
      </c>
      <c r="J1635">
        <v>0</v>
      </c>
      <c r="K1635" t="str">
        <f t="shared" si="67"/>
        <v/>
      </c>
      <c r="L1635" s="14"/>
    </row>
    <row r="1636" spans="1:12" outlineLevel="2" x14ac:dyDescent="0.25">
      <c r="A1636" s="12"/>
      <c r="B1636" s="13" t="s">
        <v>8770</v>
      </c>
      <c r="C1636"/>
      <c r="D1636" t="s">
        <v>8771</v>
      </c>
      <c r="E1636"/>
      <c r="F1636"/>
      <c r="I1636">
        <v>114</v>
      </c>
      <c r="J1636">
        <v>0</v>
      </c>
      <c r="K1636" t="str">
        <f t="shared" si="67"/>
        <v/>
      </c>
      <c r="L1636" s="14"/>
    </row>
    <row r="1637" spans="1:12" outlineLevel="2" x14ac:dyDescent="0.25">
      <c r="A1637" s="12"/>
      <c r="B1637" s="13" t="s">
        <v>8772</v>
      </c>
      <c r="C1637"/>
      <c r="D1637" t="s">
        <v>8773</v>
      </c>
      <c r="E1637" t="s">
        <v>8774</v>
      </c>
      <c r="F1637" t="s">
        <v>8775</v>
      </c>
      <c r="G1637" t="s">
        <v>8776</v>
      </c>
      <c r="H1637" t="s">
        <v>8777</v>
      </c>
      <c r="I1637">
        <v>510</v>
      </c>
      <c r="J1637">
        <v>0</v>
      </c>
      <c r="K1637" t="str">
        <f t="shared" si="67"/>
        <v/>
      </c>
      <c r="L1637" s="14"/>
    </row>
    <row r="1638" spans="1:12" outlineLevel="2" x14ac:dyDescent="0.25">
      <c r="A1638" s="12"/>
      <c r="B1638" s="13" t="s">
        <v>8778</v>
      </c>
      <c r="C1638"/>
      <c r="D1638" t="s">
        <v>8779</v>
      </c>
      <c r="E1638" t="s">
        <v>8780</v>
      </c>
      <c r="F1638" t="s">
        <v>8781</v>
      </c>
      <c r="G1638" t="s">
        <v>8782</v>
      </c>
      <c r="H1638" t="s">
        <v>8783</v>
      </c>
      <c r="I1638">
        <v>610</v>
      </c>
      <c r="J1638">
        <v>0</v>
      </c>
      <c r="K1638" t="str">
        <f t="shared" si="67"/>
        <v/>
      </c>
      <c r="L1638" s="14"/>
    </row>
    <row r="1639" spans="1:12" outlineLevel="2" x14ac:dyDescent="0.25">
      <c r="A1639" s="12"/>
      <c r="B1639" s="13" t="s">
        <v>8784</v>
      </c>
      <c r="C1639"/>
      <c r="D1639" t="s">
        <v>8785</v>
      </c>
      <c r="E1639" t="s">
        <v>8786</v>
      </c>
      <c r="F1639" t="s">
        <v>8787</v>
      </c>
      <c r="G1639" t="s">
        <v>8788</v>
      </c>
      <c r="H1639" t="s">
        <v>8789</v>
      </c>
      <c r="I1639">
        <v>436</v>
      </c>
      <c r="J1639">
        <v>0</v>
      </c>
      <c r="K1639" t="str">
        <f t="shared" si="67"/>
        <v/>
      </c>
      <c r="L1639" s="14"/>
    </row>
    <row r="1640" spans="1:12" outlineLevel="2" x14ac:dyDescent="0.25">
      <c r="A1640" s="12"/>
      <c r="B1640" s="13" t="s">
        <v>8790</v>
      </c>
      <c r="C1640"/>
      <c r="D1640" t="s">
        <v>8791</v>
      </c>
      <c r="E1640"/>
      <c r="F1640" t="s">
        <v>8792</v>
      </c>
      <c r="G1640" t="s">
        <v>8793</v>
      </c>
      <c r="H1640" t="s">
        <v>8794</v>
      </c>
      <c r="I1640">
        <v>295</v>
      </c>
      <c r="J1640">
        <v>0</v>
      </c>
      <c r="K1640" t="str">
        <f t="shared" si="67"/>
        <v/>
      </c>
      <c r="L1640" s="14"/>
    </row>
    <row r="1641" spans="1:12" outlineLevel="2" x14ac:dyDescent="0.25">
      <c r="A1641" s="12"/>
      <c r="B1641" s="13" t="s">
        <v>8795</v>
      </c>
      <c r="C1641"/>
      <c r="D1641" t="s">
        <v>8796</v>
      </c>
      <c r="E1641"/>
      <c r="F1641"/>
      <c r="I1641">
        <v>45</v>
      </c>
      <c r="J1641">
        <v>0</v>
      </c>
      <c r="K1641" t="str">
        <f t="shared" si="67"/>
        <v/>
      </c>
      <c r="L1641" s="14"/>
    </row>
    <row r="1642" spans="1:12" outlineLevel="2" x14ac:dyDescent="0.25">
      <c r="A1642" s="12"/>
      <c r="B1642" s="13" t="s">
        <v>8797</v>
      </c>
      <c r="C1642"/>
      <c r="D1642" t="s">
        <v>8798</v>
      </c>
      <c r="E1642" t="s">
        <v>8799</v>
      </c>
      <c r="F1642" t="s">
        <v>8800</v>
      </c>
      <c r="G1642" t="s">
        <v>8801</v>
      </c>
      <c r="I1642">
        <v>477</v>
      </c>
      <c r="J1642">
        <v>0</v>
      </c>
      <c r="K1642" t="str">
        <f t="shared" si="67"/>
        <v/>
      </c>
      <c r="L1642" s="14"/>
    </row>
    <row r="1643" spans="1:12" outlineLevel="2" x14ac:dyDescent="0.25">
      <c r="A1643" s="12"/>
      <c r="B1643" s="13" t="s">
        <v>8802</v>
      </c>
      <c r="C1643"/>
      <c r="D1643" t="s">
        <v>8803</v>
      </c>
      <c r="E1643" t="s">
        <v>8804</v>
      </c>
      <c r="F1643"/>
      <c r="G1643" t="s">
        <v>8805</v>
      </c>
      <c r="I1643">
        <v>162</v>
      </c>
      <c r="J1643">
        <v>0</v>
      </c>
      <c r="K1643" t="str">
        <f t="shared" si="67"/>
        <v/>
      </c>
      <c r="L1643" s="14"/>
    </row>
    <row r="1644" spans="1:12" outlineLevel="2" x14ac:dyDescent="0.25">
      <c r="A1644" s="12"/>
      <c r="B1644" s="13" t="s">
        <v>8806</v>
      </c>
      <c r="C1644"/>
      <c r="D1644" t="s">
        <v>8807</v>
      </c>
      <c r="E1644" t="s">
        <v>8808</v>
      </c>
      <c r="F1644" t="s">
        <v>8809</v>
      </c>
      <c r="G1644" t="s">
        <v>8810</v>
      </c>
      <c r="H1644" t="s">
        <v>8811</v>
      </c>
      <c r="I1644">
        <v>209</v>
      </c>
      <c r="J1644">
        <v>0</v>
      </c>
      <c r="K1644" t="str">
        <f t="shared" si="67"/>
        <v/>
      </c>
      <c r="L1644" s="14"/>
    </row>
    <row r="1645" spans="1:12" outlineLevel="2" x14ac:dyDescent="0.25">
      <c r="A1645" s="12"/>
      <c r="B1645" s="13" t="s">
        <v>8812</v>
      </c>
      <c r="C1645"/>
      <c r="D1645" t="s">
        <v>8813</v>
      </c>
      <c r="E1645" t="s">
        <v>8814</v>
      </c>
      <c r="F1645"/>
      <c r="G1645" t="s">
        <v>8815</v>
      </c>
      <c r="I1645">
        <v>170</v>
      </c>
      <c r="J1645">
        <v>0</v>
      </c>
      <c r="K1645" t="str">
        <f t="shared" si="67"/>
        <v/>
      </c>
      <c r="L1645" s="14"/>
    </row>
    <row r="1646" spans="1:12" outlineLevel="2" x14ac:dyDescent="0.25">
      <c r="A1646" s="12"/>
      <c r="B1646" s="13" t="s">
        <v>8816</v>
      </c>
      <c r="C1646"/>
      <c r="D1646" t="s">
        <v>8817</v>
      </c>
      <c r="E1646" t="s">
        <v>8818</v>
      </c>
      <c r="F1646" t="s">
        <v>8819</v>
      </c>
      <c r="G1646" t="s">
        <v>8820</v>
      </c>
      <c r="H1646" t="s">
        <v>8821</v>
      </c>
      <c r="I1646">
        <v>400</v>
      </c>
      <c r="J1646">
        <v>0</v>
      </c>
      <c r="K1646" t="str">
        <f t="shared" si="67"/>
        <v/>
      </c>
      <c r="L1646" s="14"/>
    </row>
    <row r="1647" spans="1:12" outlineLevel="2" x14ac:dyDescent="0.25">
      <c r="A1647" s="12"/>
      <c r="B1647" s="13" t="s">
        <v>8822</v>
      </c>
      <c r="C1647"/>
      <c r="D1647" t="s">
        <v>8823</v>
      </c>
      <c r="E1647" t="s">
        <v>8824</v>
      </c>
      <c r="F1647" t="s">
        <v>8825</v>
      </c>
      <c r="G1647" t="s">
        <v>8826</v>
      </c>
      <c r="H1647" t="s">
        <v>8827</v>
      </c>
      <c r="I1647">
        <v>295</v>
      </c>
      <c r="J1647">
        <v>0</v>
      </c>
      <c r="K1647" t="str">
        <f t="shared" si="67"/>
        <v/>
      </c>
      <c r="L1647" s="14"/>
    </row>
    <row r="1648" spans="1:12" outlineLevel="2" x14ac:dyDescent="0.25">
      <c r="A1648" s="12"/>
      <c r="B1648" s="13" t="s">
        <v>8828</v>
      </c>
      <c r="C1648"/>
      <c r="D1648" t="s">
        <v>8829</v>
      </c>
      <c r="E1648" t="s">
        <v>8830</v>
      </c>
      <c r="F1648" t="s">
        <v>8831</v>
      </c>
      <c r="G1648" t="s">
        <v>8832</v>
      </c>
      <c r="I1648">
        <v>330</v>
      </c>
      <c r="J1648">
        <v>0</v>
      </c>
      <c r="K1648" t="str">
        <f t="shared" si="67"/>
        <v/>
      </c>
      <c r="L1648" s="14"/>
    </row>
    <row r="1649" spans="1:12" outlineLevel="2" x14ac:dyDescent="0.25">
      <c r="A1649" s="12"/>
      <c r="B1649" s="13" t="s">
        <v>8833</v>
      </c>
      <c r="C1649"/>
      <c r="D1649" t="s">
        <v>8834</v>
      </c>
      <c r="E1649"/>
      <c r="F1649" t="s">
        <v>8835</v>
      </c>
      <c r="I1649">
        <v>575</v>
      </c>
      <c r="J1649">
        <v>0</v>
      </c>
      <c r="K1649" t="str">
        <f t="shared" si="67"/>
        <v/>
      </c>
      <c r="L1649" s="14"/>
    </row>
    <row r="1650" spans="1:12" outlineLevel="2" x14ac:dyDescent="0.25">
      <c r="A1650" s="12"/>
      <c r="B1650" s="13" t="s">
        <v>8836</v>
      </c>
      <c r="C1650"/>
      <c r="D1650" t="s">
        <v>8837</v>
      </c>
      <c r="E1650" t="s">
        <v>8838</v>
      </c>
      <c r="F1650" t="s">
        <v>8839</v>
      </c>
      <c r="G1650" t="s">
        <v>8840</v>
      </c>
      <c r="H1650" t="s">
        <v>8841</v>
      </c>
      <c r="I1650">
        <v>380</v>
      </c>
      <c r="J1650">
        <v>0</v>
      </c>
      <c r="K1650" t="str">
        <f t="shared" si="67"/>
        <v/>
      </c>
      <c r="L1650" s="14"/>
    </row>
    <row r="1651" spans="1:12" outlineLevel="2" x14ac:dyDescent="0.25">
      <c r="A1651" s="12"/>
      <c r="B1651" s="13" t="s">
        <v>8842</v>
      </c>
      <c r="C1651"/>
      <c r="D1651" t="s">
        <v>8843</v>
      </c>
      <c r="E1651"/>
      <c r="F1651"/>
      <c r="I1651">
        <v>252</v>
      </c>
      <c r="J1651">
        <v>0</v>
      </c>
      <c r="K1651" t="str">
        <f t="shared" si="67"/>
        <v/>
      </c>
      <c r="L1651" s="14"/>
    </row>
    <row r="1652" spans="1:12" outlineLevel="2" x14ac:dyDescent="0.25">
      <c r="A1652" s="12"/>
      <c r="B1652" s="13" t="s">
        <v>8844</v>
      </c>
      <c r="C1652"/>
      <c r="D1652" t="s">
        <v>8845</v>
      </c>
      <c r="E1652" t="s">
        <v>8846</v>
      </c>
      <c r="F1652" t="s">
        <v>8847</v>
      </c>
      <c r="G1652" t="s">
        <v>8848</v>
      </c>
      <c r="I1652">
        <v>660</v>
      </c>
      <c r="J1652">
        <v>0</v>
      </c>
      <c r="K1652" t="str">
        <f t="shared" si="67"/>
        <v/>
      </c>
      <c r="L1652" s="14"/>
    </row>
    <row r="1653" spans="1:12" outlineLevel="2" x14ac:dyDescent="0.25">
      <c r="A1653" s="12"/>
      <c r="B1653" s="13" t="s">
        <v>8849</v>
      </c>
      <c r="C1653"/>
      <c r="D1653" t="s">
        <v>8850</v>
      </c>
      <c r="E1653" t="s">
        <v>8851</v>
      </c>
      <c r="F1653" t="s">
        <v>8852</v>
      </c>
      <c r="G1653" t="s">
        <v>8853</v>
      </c>
      <c r="H1653" t="s">
        <v>8854</v>
      </c>
      <c r="I1653">
        <v>350</v>
      </c>
      <c r="J1653">
        <v>0</v>
      </c>
      <c r="K1653" t="str">
        <f t="shared" si="67"/>
        <v/>
      </c>
      <c r="L1653" s="14"/>
    </row>
    <row r="1654" spans="1:12" outlineLevel="2" x14ac:dyDescent="0.25">
      <c r="A1654" s="12"/>
      <c r="B1654" s="13" t="s">
        <v>8855</v>
      </c>
      <c r="C1654"/>
      <c r="D1654" t="s">
        <v>8856</v>
      </c>
      <c r="E1654" t="s">
        <v>8857</v>
      </c>
      <c r="F1654" t="s">
        <v>8858</v>
      </c>
      <c r="G1654" t="s">
        <v>8859</v>
      </c>
      <c r="H1654" t="s">
        <v>8860</v>
      </c>
      <c r="I1654">
        <v>99</v>
      </c>
      <c r="J1654">
        <v>0</v>
      </c>
      <c r="K1654" t="str">
        <f t="shared" si="67"/>
        <v/>
      </c>
      <c r="L1654" s="14"/>
    </row>
    <row r="1655" spans="1:12" outlineLevel="2" x14ac:dyDescent="0.25">
      <c r="A1655" s="12"/>
      <c r="B1655" s="13" t="s">
        <v>8861</v>
      </c>
      <c r="C1655"/>
      <c r="D1655" t="s">
        <v>8862</v>
      </c>
      <c r="E1655" t="s">
        <v>8863</v>
      </c>
      <c r="F1655" t="s">
        <v>8864</v>
      </c>
      <c r="G1655" t="s">
        <v>8865</v>
      </c>
      <c r="H1655" t="s">
        <v>8866</v>
      </c>
      <c r="I1655">
        <v>129</v>
      </c>
      <c r="J1655">
        <v>0</v>
      </c>
      <c r="K1655" t="str">
        <f t="shared" si="67"/>
        <v/>
      </c>
      <c r="L1655" s="14"/>
    </row>
    <row r="1656" spans="1:12" outlineLevel="2" x14ac:dyDescent="0.25">
      <c r="A1656" s="12"/>
      <c r="B1656" s="13" t="s">
        <v>8867</v>
      </c>
      <c r="C1656"/>
      <c r="D1656" t="s">
        <v>8868</v>
      </c>
      <c r="E1656" t="s">
        <v>8869</v>
      </c>
      <c r="F1656" t="s">
        <v>8870</v>
      </c>
      <c r="G1656" t="s">
        <v>8871</v>
      </c>
      <c r="H1656" t="s">
        <v>8872</v>
      </c>
      <c r="I1656">
        <v>250</v>
      </c>
      <c r="J1656">
        <v>0</v>
      </c>
      <c r="K1656" t="str">
        <f t="shared" si="67"/>
        <v/>
      </c>
      <c r="L1656" s="14"/>
    </row>
    <row r="1657" spans="1:12" outlineLevel="2" x14ac:dyDescent="0.25">
      <c r="A1657" s="12"/>
      <c r="B1657" s="13" t="s">
        <v>8873</v>
      </c>
      <c r="C1657"/>
      <c r="D1657" t="s">
        <v>8874</v>
      </c>
      <c r="E1657"/>
      <c r="F1657"/>
      <c r="I1657">
        <v>99</v>
      </c>
      <c r="J1657">
        <v>0</v>
      </c>
      <c r="K1657" t="str">
        <f t="shared" si="67"/>
        <v/>
      </c>
      <c r="L1657" s="14"/>
    </row>
    <row r="1658" spans="1:12" outlineLevel="2" x14ac:dyDescent="0.25">
      <c r="A1658" s="12"/>
      <c r="B1658" s="13" t="s">
        <v>8875</v>
      </c>
      <c r="C1658"/>
      <c r="D1658" t="s">
        <v>8876</v>
      </c>
      <c r="E1658" t="s">
        <v>8877</v>
      </c>
      <c r="F1658" t="s">
        <v>8878</v>
      </c>
      <c r="G1658" t="s">
        <v>8879</v>
      </c>
      <c r="H1658" t="s">
        <v>8880</v>
      </c>
      <c r="I1658">
        <v>545</v>
      </c>
      <c r="J1658">
        <v>0</v>
      </c>
      <c r="K1658" t="str">
        <f t="shared" si="67"/>
        <v/>
      </c>
      <c r="L1658" s="14"/>
    </row>
    <row r="1659" spans="1:12" outlineLevel="2" x14ac:dyDescent="0.25">
      <c r="A1659" s="12"/>
      <c r="B1659" s="13" t="s">
        <v>8881</v>
      </c>
      <c r="C1659"/>
      <c r="D1659" t="s">
        <v>8882</v>
      </c>
      <c r="E1659" t="s">
        <v>8883</v>
      </c>
      <c r="F1659"/>
      <c r="G1659" t="s">
        <v>8884</v>
      </c>
      <c r="I1659">
        <v>90</v>
      </c>
      <c r="J1659">
        <v>0</v>
      </c>
      <c r="K1659" t="str">
        <f t="shared" si="67"/>
        <v/>
      </c>
      <c r="L1659" s="14"/>
    </row>
    <row r="1660" spans="1:12" outlineLevel="2" x14ac:dyDescent="0.25">
      <c r="A1660" s="12"/>
      <c r="B1660" s="13" t="s">
        <v>8885</v>
      </c>
      <c r="C1660"/>
      <c r="D1660" t="s">
        <v>8886</v>
      </c>
      <c r="E1660" t="s">
        <v>8887</v>
      </c>
      <c r="F1660" t="s">
        <v>8888</v>
      </c>
      <c r="G1660" t="s">
        <v>8889</v>
      </c>
      <c r="H1660" t="s">
        <v>8890</v>
      </c>
      <c r="I1660">
        <v>300</v>
      </c>
      <c r="J1660">
        <v>0</v>
      </c>
      <c r="K1660" t="str">
        <f t="shared" si="67"/>
        <v/>
      </c>
      <c r="L1660" s="14"/>
    </row>
    <row r="1661" spans="1:12" outlineLevel="2" x14ac:dyDescent="0.25">
      <c r="A1661" s="12"/>
      <c r="B1661" s="13" t="s">
        <v>8891</v>
      </c>
      <c r="C1661"/>
      <c r="D1661" t="s">
        <v>8892</v>
      </c>
      <c r="E1661" t="s">
        <v>8893</v>
      </c>
      <c r="F1661"/>
      <c r="G1661" t="s">
        <v>8894</v>
      </c>
      <c r="I1661">
        <v>295</v>
      </c>
      <c r="J1661">
        <v>0</v>
      </c>
      <c r="K1661" t="str">
        <f t="shared" si="67"/>
        <v/>
      </c>
      <c r="L1661" s="14"/>
    </row>
    <row r="1662" spans="1:12" outlineLevel="2" x14ac:dyDescent="0.25">
      <c r="A1662" s="12"/>
      <c r="B1662" s="13" t="s">
        <v>8895</v>
      </c>
      <c r="C1662"/>
      <c r="D1662" t="s">
        <v>8896</v>
      </c>
      <c r="E1662"/>
      <c r="F1662"/>
      <c r="I1662">
        <v>168</v>
      </c>
      <c r="J1662">
        <v>0</v>
      </c>
      <c r="K1662" t="str">
        <f t="shared" si="67"/>
        <v/>
      </c>
      <c r="L1662" s="14"/>
    </row>
    <row r="1663" spans="1:12" outlineLevel="2" x14ac:dyDescent="0.25">
      <c r="A1663" s="12"/>
      <c r="B1663" s="13" t="s">
        <v>8897</v>
      </c>
      <c r="C1663"/>
      <c r="D1663" t="s">
        <v>8898</v>
      </c>
      <c r="E1663" t="s">
        <v>8899</v>
      </c>
      <c r="F1663" t="s">
        <v>8900</v>
      </c>
      <c r="G1663" t="s">
        <v>8901</v>
      </c>
      <c r="H1663" t="s">
        <v>8902</v>
      </c>
      <c r="I1663">
        <v>120</v>
      </c>
      <c r="J1663">
        <v>0</v>
      </c>
      <c r="K1663" t="str">
        <f t="shared" si="67"/>
        <v/>
      </c>
      <c r="L1663" s="14"/>
    </row>
    <row r="1664" spans="1:12" outlineLevel="2" x14ac:dyDescent="0.25">
      <c r="A1664" s="12"/>
      <c r="B1664" s="13" t="s">
        <v>8903</v>
      </c>
      <c r="C1664"/>
      <c r="D1664" t="s">
        <v>8904</v>
      </c>
      <c r="E1664" t="s">
        <v>8905</v>
      </c>
      <c r="F1664" t="s">
        <v>8906</v>
      </c>
      <c r="G1664" t="s">
        <v>8907</v>
      </c>
      <c r="I1664">
        <v>240</v>
      </c>
      <c r="J1664">
        <v>0</v>
      </c>
      <c r="K1664" t="str">
        <f t="shared" si="67"/>
        <v/>
      </c>
      <c r="L1664" s="14"/>
    </row>
    <row r="1665" spans="1:12" outlineLevel="2" x14ac:dyDescent="0.25">
      <c r="A1665" s="12"/>
      <c r="B1665" s="13" t="s">
        <v>8908</v>
      </c>
      <c r="C1665"/>
      <c r="D1665" t="s">
        <v>8909</v>
      </c>
      <c r="E1665"/>
      <c r="F1665"/>
      <c r="I1665">
        <v>295</v>
      </c>
      <c r="J1665">
        <v>0</v>
      </c>
      <c r="K1665" t="str">
        <f t="shared" si="67"/>
        <v/>
      </c>
      <c r="L1665" s="14"/>
    </row>
    <row r="1666" spans="1:12" outlineLevel="2" x14ac:dyDescent="0.25">
      <c r="A1666" s="12"/>
      <c r="B1666" s="13" t="s">
        <v>8910</v>
      </c>
      <c r="C1666"/>
      <c r="D1666" t="s">
        <v>8911</v>
      </c>
      <c r="E1666" t="s">
        <v>8912</v>
      </c>
      <c r="F1666"/>
      <c r="I1666">
        <v>66</v>
      </c>
      <c r="J1666">
        <v>0</v>
      </c>
      <c r="K1666" t="str">
        <f t="shared" si="67"/>
        <v/>
      </c>
      <c r="L1666" s="14"/>
    </row>
    <row r="1667" spans="1:12" outlineLevel="2" x14ac:dyDescent="0.25">
      <c r="A1667" s="12"/>
      <c r="B1667" s="13" t="s">
        <v>8913</v>
      </c>
      <c r="C1667"/>
      <c r="D1667" t="s">
        <v>8914</v>
      </c>
      <c r="E1667"/>
      <c r="F1667" t="s">
        <v>8915</v>
      </c>
      <c r="G1667" t="s">
        <v>8916</v>
      </c>
      <c r="H1667" t="s">
        <v>8917</v>
      </c>
      <c r="I1667">
        <v>210</v>
      </c>
      <c r="J1667">
        <v>0</v>
      </c>
      <c r="K1667" t="str">
        <f t="shared" si="67"/>
        <v/>
      </c>
      <c r="L1667" s="14"/>
    </row>
    <row r="1668" spans="1:12" outlineLevel="2" x14ac:dyDescent="0.25">
      <c r="A1668" s="12"/>
      <c r="B1668" s="13" t="s">
        <v>8918</v>
      </c>
      <c r="C1668"/>
      <c r="D1668" t="s">
        <v>8919</v>
      </c>
      <c r="E1668" t="s">
        <v>8920</v>
      </c>
      <c r="F1668"/>
      <c r="I1668">
        <v>150</v>
      </c>
      <c r="J1668">
        <v>0</v>
      </c>
      <c r="K1668" t="str">
        <f t="shared" si="67"/>
        <v/>
      </c>
      <c r="L1668" s="14"/>
    </row>
    <row r="1669" spans="1:12" outlineLevel="2" x14ac:dyDescent="0.25">
      <c r="A1669" s="12"/>
      <c r="B1669" s="13" t="s">
        <v>8921</v>
      </c>
      <c r="C1669"/>
      <c r="D1669" t="s">
        <v>8922</v>
      </c>
      <c r="E1669"/>
      <c r="F1669"/>
      <c r="G1669" t="s">
        <v>8923</v>
      </c>
      <c r="I1669">
        <v>247</v>
      </c>
      <c r="J1669">
        <v>0</v>
      </c>
      <c r="K1669" t="str">
        <f t="shared" si="67"/>
        <v/>
      </c>
      <c r="L1669" s="14"/>
    </row>
    <row r="1670" spans="1:12" outlineLevel="2" x14ac:dyDescent="0.25">
      <c r="A1670" s="12"/>
      <c r="B1670" s="13" t="s">
        <v>8924</v>
      </c>
      <c r="C1670"/>
      <c r="D1670" t="s">
        <v>8925</v>
      </c>
      <c r="E1670" t="s">
        <v>8926</v>
      </c>
      <c r="F1670"/>
      <c r="G1670" t="s">
        <v>8927</v>
      </c>
      <c r="I1670">
        <v>234</v>
      </c>
      <c r="J1670">
        <v>0</v>
      </c>
      <c r="K1670" t="str">
        <f t="shared" ref="K1670:K1733" si="68">IF(J1670&gt;=1,PRODUCT(I1670:J1670),"")</f>
        <v/>
      </c>
      <c r="L1670" s="14"/>
    </row>
    <row r="1671" spans="1:12" outlineLevel="2" x14ac:dyDescent="0.25">
      <c r="A1671" s="12"/>
      <c r="B1671" s="13" t="s">
        <v>8928</v>
      </c>
      <c r="C1671"/>
      <c r="D1671" t="s">
        <v>8929</v>
      </c>
      <c r="E1671"/>
      <c r="F1671" t="s">
        <v>8930</v>
      </c>
      <c r="G1671" t="s">
        <v>8931</v>
      </c>
      <c r="I1671">
        <v>258</v>
      </c>
      <c r="J1671">
        <v>0</v>
      </c>
      <c r="K1671" t="str">
        <f t="shared" si="68"/>
        <v/>
      </c>
      <c r="L1671" s="14"/>
    </row>
    <row r="1672" spans="1:12" outlineLevel="2" x14ac:dyDescent="0.25">
      <c r="A1672" s="12"/>
      <c r="B1672" s="13" t="s">
        <v>8932</v>
      </c>
      <c r="C1672"/>
      <c r="D1672" t="s">
        <v>8933</v>
      </c>
      <c r="E1672"/>
      <c r="F1672"/>
      <c r="G1672" t="s">
        <v>8934</v>
      </c>
      <c r="I1672">
        <v>54</v>
      </c>
      <c r="J1672">
        <v>0</v>
      </c>
      <c r="K1672" t="str">
        <f t="shared" si="68"/>
        <v/>
      </c>
      <c r="L1672" s="14"/>
    </row>
    <row r="1673" spans="1:12" outlineLevel="2" x14ac:dyDescent="0.25">
      <c r="A1673" s="12"/>
      <c r="B1673" s="13" t="s">
        <v>8935</v>
      </c>
      <c r="C1673"/>
      <c r="D1673" t="s">
        <v>8936</v>
      </c>
      <c r="E1673"/>
      <c r="F1673"/>
      <c r="G1673" t="s">
        <v>8937</v>
      </c>
      <c r="I1673">
        <v>72</v>
      </c>
      <c r="J1673">
        <v>0</v>
      </c>
      <c r="K1673" t="str">
        <f t="shared" si="68"/>
        <v/>
      </c>
      <c r="L1673" s="14"/>
    </row>
    <row r="1674" spans="1:12" outlineLevel="2" x14ac:dyDescent="0.25">
      <c r="A1674" s="12"/>
      <c r="B1674" s="13" t="s">
        <v>8938</v>
      </c>
      <c r="C1674"/>
      <c r="D1674" t="s">
        <v>8939</v>
      </c>
      <c r="E1674"/>
      <c r="F1674"/>
      <c r="I1674">
        <v>261</v>
      </c>
      <c r="J1674">
        <v>0</v>
      </c>
      <c r="K1674" t="str">
        <f t="shared" si="68"/>
        <v/>
      </c>
      <c r="L1674" s="14"/>
    </row>
    <row r="1675" spans="1:12" outlineLevel="2" x14ac:dyDescent="0.25">
      <c r="A1675" s="12"/>
      <c r="B1675" s="13" t="s">
        <v>8940</v>
      </c>
      <c r="C1675"/>
      <c r="D1675" t="s">
        <v>8941</v>
      </c>
      <c r="E1675" t="s">
        <v>8942</v>
      </c>
      <c r="F1675" t="s">
        <v>8943</v>
      </c>
      <c r="G1675" t="s">
        <v>8944</v>
      </c>
      <c r="H1675" t="s">
        <v>8945</v>
      </c>
      <c r="I1675">
        <v>90</v>
      </c>
      <c r="J1675">
        <v>0</v>
      </c>
      <c r="K1675" t="str">
        <f t="shared" si="68"/>
        <v/>
      </c>
      <c r="L1675" s="14"/>
    </row>
    <row r="1676" spans="1:12" outlineLevel="2" x14ac:dyDescent="0.25">
      <c r="A1676" s="12"/>
      <c r="B1676" s="13" t="s">
        <v>8946</v>
      </c>
      <c r="C1676"/>
      <c r="D1676" t="s">
        <v>8947</v>
      </c>
      <c r="E1676"/>
      <c r="F1676" t="s">
        <v>8948</v>
      </c>
      <c r="G1676" t="s">
        <v>8949</v>
      </c>
      <c r="H1676" t="s">
        <v>8950</v>
      </c>
      <c r="I1676">
        <v>207</v>
      </c>
      <c r="J1676">
        <v>0</v>
      </c>
      <c r="K1676" t="str">
        <f t="shared" si="68"/>
        <v/>
      </c>
      <c r="L1676" s="14"/>
    </row>
    <row r="1677" spans="1:12" outlineLevel="2" x14ac:dyDescent="0.25">
      <c r="A1677" s="12"/>
      <c r="B1677" s="13" t="s">
        <v>8951</v>
      </c>
      <c r="C1677"/>
      <c r="D1677" t="s">
        <v>8952</v>
      </c>
      <c r="E1677" t="s">
        <v>8953</v>
      </c>
      <c r="F1677" t="s">
        <v>8954</v>
      </c>
      <c r="I1677">
        <v>560</v>
      </c>
      <c r="J1677">
        <v>0</v>
      </c>
      <c r="K1677" t="str">
        <f t="shared" si="68"/>
        <v/>
      </c>
      <c r="L1677" s="14"/>
    </row>
    <row r="1678" spans="1:12" outlineLevel="2" x14ac:dyDescent="0.25">
      <c r="A1678" s="12"/>
      <c r="B1678" s="13" t="s">
        <v>8955</v>
      </c>
      <c r="C1678"/>
      <c r="D1678" t="s">
        <v>8956</v>
      </c>
      <c r="E1678"/>
      <c r="F1678"/>
      <c r="I1678">
        <v>294</v>
      </c>
      <c r="J1678">
        <v>0</v>
      </c>
      <c r="K1678" t="str">
        <f t="shared" si="68"/>
        <v/>
      </c>
      <c r="L1678" s="14"/>
    </row>
    <row r="1679" spans="1:12" outlineLevel="2" x14ac:dyDescent="0.25">
      <c r="A1679" s="12"/>
      <c r="B1679" s="13" t="s">
        <v>8957</v>
      </c>
      <c r="C1679"/>
      <c r="D1679" t="s">
        <v>8958</v>
      </c>
      <c r="E1679"/>
      <c r="F1679"/>
      <c r="I1679">
        <v>38</v>
      </c>
      <c r="J1679">
        <v>0</v>
      </c>
      <c r="K1679" t="str">
        <f t="shared" si="68"/>
        <v/>
      </c>
      <c r="L1679" s="14"/>
    </row>
    <row r="1680" spans="1:12" outlineLevel="2" x14ac:dyDescent="0.25">
      <c r="A1680" s="12"/>
      <c r="B1680" s="13" t="s">
        <v>8959</v>
      </c>
      <c r="C1680"/>
      <c r="D1680" t="s">
        <v>8960</v>
      </c>
      <c r="E1680"/>
      <c r="F1680" t="s">
        <v>8961</v>
      </c>
      <c r="G1680" t="s">
        <v>8962</v>
      </c>
      <c r="I1680">
        <v>500</v>
      </c>
      <c r="J1680">
        <v>0</v>
      </c>
      <c r="K1680" t="str">
        <f t="shared" si="68"/>
        <v/>
      </c>
      <c r="L1680" s="14"/>
    </row>
    <row r="1681" spans="1:12" outlineLevel="2" x14ac:dyDescent="0.25">
      <c r="A1681" s="12"/>
      <c r="B1681" s="13" t="s">
        <v>8963</v>
      </c>
      <c r="C1681"/>
      <c r="D1681" t="s">
        <v>8964</v>
      </c>
      <c r="E1681"/>
      <c r="F1681" t="s">
        <v>8965</v>
      </c>
      <c r="G1681" t="s">
        <v>8966</v>
      </c>
      <c r="H1681" t="s">
        <v>8967</v>
      </c>
      <c r="I1681">
        <v>130</v>
      </c>
      <c r="J1681">
        <v>0</v>
      </c>
      <c r="K1681" t="str">
        <f t="shared" si="68"/>
        <v/>
      </c>
      <c r="L1681" s="14"/>
    </row>
    <row r="1682" spans="1:12" outlineLevel="2" x14ac:dyDescent="0.25">
      <c r="A1682" s="12"/>
      <c r="B1682" s="13" t="s">
        <v>8968</v>
      </c>
      <c r="C1682"/>
      <c r="D1682" t="s">
        <v>8969</v>
      </c>
      <c r="E1682"/>
      <c r="F1682"/>
      <c r="I1682">
        <v>350</v>
      </c>
      <c r="J1682">
        <v>0</v>
      </c>
      <c r="K1682" t="str">
        <f t="shared" si="68"/>
        <v/>
      </c>
      <c r="L1682" s="14"/>
    </row>
    <row r="1683" spans="1:12" outlineLevel="2" x14ac:dyDescent="0.25">
      <c r="A1683" s="12"/>
      <c r="B1683" s="13" t="s">
        <v>8970</v>
      </c>
      <c r="C1683"/>
      <c r="D1683" t="s">
        <v>8971</v>
      </c>
      <c r="E1683"/>
      <c r="F1683"/>
      <c r="G1683" t="s">
        <v>8972</v>
      </c>
      <c r="I1683">
        <v>156</v>
      </c>
      <c r="J1683">
        <v>0</v>
      </c>
      <c r="K1683" t="str">
        <f t="shared" si="68"/>
        <v/>
      </c>
      <c r="L1683" s="14"/>
    </row>
    <row r="1684" spans="1:12" outlineLevel="2" x14ac:dyDescent="0.25">
      <c r="A1684" s="12"/>
      <c r="B1684" s="13" t="s">
        <v>8973</v>
      </c>
      <c r="C1684"/>
      <c r="D1684" t="s">
        <v>8974</v>
      </c>
      <c r="E1684"/>
      <c r="F1684" t="s">
        <v>8975</v>
      </c>
      <c r="G1684" t="s">
        <v>8976</v>
      </c>
      <c r="I1684">
        <v>141</v>
      </c>
      <c r="J1684">
        <v>0</v>
      </c>
      <c r="K1684" t="str">
        <f t="shared" si="68"/>
        <v/>
      </c>
      <c r="L1684" s="14"/>
    </row>
    <row r="1685" spans="1:12" outlineLevel="2" x14ac:dyDescent="0.25">
      <c r="A1685" s="12"/>
      <c r="B1685" s="13" t="s">
        <v>8977</v>
      </c>
      <c r="C1685"/>
      <c r="D1685" t="s">
        <v>8978</v>
      </c>
      <c r="E1685" t="s">
        <v>8979</v>
      </c>
      <c r="F1685" t="s">
        <v>8980</v>
      </c>
      <c r="G1685" t="s">
        <v>8981</v>
      </c>
      <c r="I1685">
        <v>500</v>
      </c>
      <c r="J1685">
        <v>0</v>
      </c>
      <c r="K1685" t="str">
        <f t="shared" si="68"/>
        <v/>
      </c>
      <c r="L1685" s="14"/>
    </row>
    <row r="1686" spans="1:12" outlineLevel="2" x14ac:dyDescent="0.25">
      <c r="A1686" s="12"/>
      <c r="B1686" s="13" t="s">
        <v>8982</v>
      </c>
      <c r="C1686"/>
      <c r="D1686" t="s">
        <v>8983</v>
      </c>
      <c r="E1686" t="s">
        <v>8984</v>
      </c>
      <c r="F1686" t="s">
        <v>8985</v>
      </c>
      <c r="G1686" t="s">
        <v>8986</v>
      </c>
      <c r="I1686">
        <v>130</v>
      </c>
      <c r="J1686">
        <v>0</v>
      </c>
      <c r="K1686" t="str">
        <f t="shared" si="68"/>
        <v/>
      </c>
      <c r="L1686" s="14"/>
    </row>
    <row r="1687" spans="1:12" outlineLevel="2" x14ac:dyDescent="0.25">
      <c r="A1687" s="12"/>
      <c r="B1687" s="13" t="s">
        <v>8987</v>
      </c>
      <c r="C1687"/>
      <c r="D1687" t="s">
        <v>8988</v>
      </c>
      <c r="E1687"/>
      <c r="F1687"/>
      <c r="G1687" t="s">
        <v>8989</v>
      </c>
      <c r="I1687">
        <v>42</v>
      </c>
      <c r="J1687">
        <v>0</v>
      </c>
      <c r="K1687" t="str">
        <f t="shared" si="68"/>
        <v/>
      </c>
      <c r="L1687" s="14"/>
    </row>
    <row r="1688" spans="1:12" outlineLevel="2" x14ac:dyDescent="0.25">
      <c r="A1688" s="12"/>
      <c r="B1688" s="13" t="s">
        <v>8990</v>
      </c>
      <c r="C1688"/>
      <c r="D1688" t="s">
        <v>8991</v>
      </c>
      <c r="E1688"/>
      <c r="F1688" t="s">
        <v>8992</v>
      </c>
      <c r="G1688" t="s">
        <v>8993</v>
      </c>
      <c r="H1688" t="s">
        <v>8994</v>
      </c>
      <c r="I1688">
        <v>113</v>
      </c>
      <c r="J1688">
        <v>0</v>
      </c>
      <c r="K1688" t="str">
        <f t="shared" si="68"/>
        <v/>
      </c>
      <c r="L1688" s="14"/>
    </row>
    <row r="1689" spans="1:12" outlineLevel="2" x14ac:dyDescent="0.25">
      <c r="A1689" s="12"/>
      <c r="B1689" s="13" t="s">
        <v>8995</v>
      </c>
      <c r="C1689"/>
      <c r="D1689" t="s">
        <v>8996</v>
      </c>
      <c r="E1689"/>
      <c r="F1689" t="s">
        <v>8997</v>
      </c>
      <c r="G1689" t="s">
        <v>8998</v>
      </c>
      <c r="H1689" t="s">
        <v>8999</v>
      </c>
      <c r="I1689">
        <v>45</v>
      </c>
      <c r="J1689">
        <v>0</v>
      </c>
      <c r="K1689" t="str">
        <f t="shared" si="68"/>
        <v/>
      </c>
      <c r="L1689" s="14"/>
    </row>
    <row r="1690" spans="1:12" outlineLevel="2" x14ac:dyDescent="0.25">
      <c r="A1690" s="12"/>
      <c r="B1690" s="13" t="s">
        <v>9000</v>
      </c>
      <c r="C1690"/>
      <c r="D1690" t="s">
        <v>9001</v>
      </c>
      <c r="E1690" t="s">
        <v>9002</v>
      </c>
      <c r="F1690" t="s">
        <v>9003</v>
      </c>
      <c r="G1690" t="s">
        <v>9004</v>
      </c>
      <c r="H1690" t="s">
        <v>9005</v>
      </c>
      <c r="I1690">
        <v>240</v>
      </c>
      <c r="J1690">
        <v>0</v>
      </c>
      <c r="K1690" t="str">
        <f t="shared" si="68"/>
        <v/>
      </c>
      <c r="L1690" s="14"/>
    </row>
    <row r="1691" spans="1:12" outlineLevel="2" x14ac:dyDescent="0.25">
      <c r="A1691" s="12"/>
      <c r="B1691" s="13" t="s">
        <v>9006</v>
      </c>
      <c r="C1691"/>
      <c r="D1691" t="s">
        <v>9007</v>
      </c>
      <c r="E1691" t="s">
        <v>9008</v>
      </c>
      <c r="F1691" t="s">
        <v>9009</v>
      </c>
      <c r="G1691" t="s">
        <v>9010</v>
      </c>
      <c r="H1691" t="s">
        <v>9011</v>
      </c>
      <c r="I1691">
        <v>54</v>
      </c>
      <c r="J1691">
        <v>0</v>
      </c>
      <c r="K1691" t="str">
        <f t="shared" si="68"/>
        <v/>
      </c>
      <c r="L1691" s="14"/>
    </row>
    <row r="1692" spans="1:12" outlineLevel="2" x14ac:dyDescent="0.25">
      <c r="A1692" s="15" t="s">
        <v>9012</v>
      </c>
      <c r="B1692" s="13" t="s">
        <v>9013</v>
      </c>
      <c r="C1692"/>
      <c r="D1692" t="s">
        <v>9014</v>
      </c>
      <c r="E1692" t="s">
        <v>9015</v>
      </c>
      <c r="F1692" t="s">
        <v>9016</v>
      </c>
      <c r="G1692" t="s">
        <v>9017</v>
      </c>
      <c r="H1692" t="s">
        <v>9018</v>
      </c>
      <c r="I1692">
        <v>570</v>
      </c>
      <c r="J1692">
        <v>0</v>
      </c>
      <c r="K1692" t="str">
        <f t="shared" si="68"/>
        <v/>
      </c>
      <c r="L1692" s="16" t="s">
        <v>9019</v>
      </c>
    </row>
    <row r="1693" spans="1:12" outlineLevel="2" x14ac:dyDescent="0.25">
      <c r="A1693" s="12"/>
      <c r="B1693" s="13" t="s">
        <v>9020</v>
      </c>
      <c r="C1693"/>
      <c r="D1693" t="s">
        <v>9021</v>
      </c>
      <c r="E1693" t="s">
        <v>9022</v>
      </c>
      <c r="F1693" t="s">
        <v>9023</v>
      </c>
      <c r="G1693" t="s">
        <v>9024</v>
      </c>
      <c r="H1693" t="s">
        <v>9025</v>
      </c>
      <c r="I1693">
        <v>265</v>
      </c>
      <c r="J1693">
        <v>0</v>
      </c>
      <c r="K1693" t="str">
        <f t="shared" si="68"/>
        <v/>
      </c>
      <c r="L1693" s="14"/>
    </row>
    <row r="1694" spans="1:12" outlineLevel="2" x14ac:dyDescent="0.25">
      <c r="A1694" s="12"/>
      <c r="B1694" s="13" t="s">
        <v>9026</v>
      </c>
      <c r="C1694"/>
      <c r="D1694" t="s">
        <v>9027</v>
      </c>
      <c r="E1694"/>
      <c r="F1694" t="s">
        <v>9028</v>
      </c>
      <c r="G1694" t="s">
        <v>9029</v>
      </c>
      <c r="I1694">
        <v>355</v>
      </c>
      <c r="J1694">
        <v>0</v>
      </c>
      <c r="K1694" t="str">
        <f t="shared" si="68"/>
        <v/>
      </c>
      <c r="L1694" s="14"/>
    </row>
    <row r="1695" spans="1:12" outlineLevel="2" x14ac:dyDescent="0.25">
      <c r="A1695" s="12"/>
      <c r="B1695" s="13" t="s">
        <v>9030</v>
      </c>
      <c r="C1695"/>
      <c r="D1695" t="s">
        <v>9031</v>
      </c>
      <c r="E1695"/>
      <c r="F1695" t="s">
        <v>9032</v>
      </c>
      <c r="G1695" t="s">
        <v>9033</v>
      </c>
      <c r="H1695" t="s">
        <v>9034</v>
      </c>
      <c r="I1695">
        <v>520</v>
      </c>
      <c r="J1695">
        <v>0</v>
      </c>
      <c r="K1695" t="str">
        <f t="shared" si="68"/>
        <v/>
      </c>
      <c r="L1695" s="14"/>
    </row>
    <row r="1696" spans="1:12" outlineLevel="2" x14ac:dyDescent="0.25">
      <c r="A1696" s="12"/>
      <c r="B1696" s="13" t="s">
        <v>9035</v>
      </c>
      <c r="C1696"/>
      <c r="D1696" t="s">
        <v>9036</v>
      </c>
      <c r="E1696" t="s">
        <v>9037</v>
      </c>
      <c r="F1696" t="s">
        <v>9038</v>
      </c>
      <c r="G1696" t="s">
        <v>9039</v>
      </c>
      <c r="H1696" t="s">
        <v>9040</v>
      </c>
      <c r="I1696">
        <v>684</v>
      </c>
      <c r="J1696">
        <v>0</v>
      </c>
      <c r="K1696" t="str">
        <f t="shared" si="68"/>
        <v/>
      </c>
      <c r="L1696" s="14"/>
    </row>
    <row r="1697" spans="1:12" outlineLevel="2" x14ac:dyDescent="0.25">
      <c r="A1697" s="12"/>
      <c r="B1697" s="13" t="s">
        <v>9041</v>
      </c>
      <c r="C1697"/>
      <c r="D1697" t="s">
        <v>9042</v>
      </c>
      <c r="E1697" t="s">
        <v>9043</v>
      </c>
      <c r="F1697"/>
      <c r="G1697" t="s">
        <v>9044</v>
      </c>
      <c r="I1697">
        <v>350</v>
      </c>
      <c r="J1697">
        <v>0</v>
      </c>
      <c r="K1697" t="str">
        <f t="shared" si="68"/>
        <v/>
      </c>
      <c r="L1697" s="14"/>
    </row>
    <row r="1698" spans="1:12" outlineLevel="2" x14ac:dyDescent="0.25">
      <c r="A1698" s="12"/>
      <c r="B1698" s="13" t="s">
        <v>9045</v>
      </c>
      <c r="C1698"/>
      <c r="D1698" t="s">
        <v>9046</v>
      </c>
      <c r="E1698" t="s">
        <v>9047</v>
      </c>
      <c r="F1698" t="s">
        <v>9048</v>
      </c>
      <c r="G1698" t="s">
        <v>9049</v>
      </c>
      <c r="H1698" t="s">
        <v>9050</v>
      </c>
      <c r="I1698">
        <v>529</v>
      </c>
      <c r="J1698">
        <v>0</v>
      </c>
      <c r="K1698" t="str">
        <f t="shared" si="68"/>
        <v/>
      </c>
      <c r="L1698" s="14"/>
    </row>
    <row r="1699" spans="1:12" outlineLevel="2" x14ac:dyDescent="0.25">
      <c r="A1699" s="12"/>
      <c r="B1699" s="13" t="s">
        <v>9051</v>
      </c>
      <c r="C1699"/>
      <c r="D1699" t="s">
        <v>9052</v>
      </c>
      <c r="E1699"/>
      <c r="F1699" t="s">
        <v>9053</v>
      </c>
      <c r="G1699" t="s">
        <v>9054</v>
      </c>
      <c r="H1699" t="s">
        <v>9055</v>
      </c>
      <c r="I1699">
        <v>195</v>
      </c>
      <c r="J1699">
        <v>0</v>
      </c>
      <c r="K1699" t="str">
        <f t="shared" si="68"/>
        <v/>
      </c>
      <c r="L1699" s="14"/>
    </row>
    <row r="1700" spans="1:12" outlineLevel="2" x14ac:dyDescent="0.25">
      <c r="A1700" s="12"/>
      <c r="B1700" s="13" t="s">
        <v>9056</v>
      </c>
      <c r="C1700"/>
      <c r="D1700" t="s">
        <v>9057</v>
      </c>
      <c r="E1700" t="s">
        <v>9058</v>
      </c>
      <c r="F1700" t="s">
        <v>9059</v>
      </c>
      <c r="G1700" t="s">
        <v>9060</v>
      </c>
      <c r="I1700">
        <v>170</v>
      </c>
      <c r="J1700">
        <v>0</v>
      </c>
      <c r="K1700" t="str">
        <f t="shared" si="68"/>
        <v/>
      </c>
      <c r="L1700" s="14"/>
    </row>
    <row r="1701" spans="1:12" outlineLevel="2" x14ac:dyDescent="0.25">
      <c r="A1701" s="12"/>
      <c r="B1701" s="13" t="s">
        <v>9061</v>
      </c>
      <c r="C1701"/>
      <c r="D1701" t="s">
        <v>9062</v>
      </c>
      <c r="E1701" t="s">
        <v>9063</v>
      </c>
      <c r="F1701" t="s">
        <v>9064</v>
      </c>
      <c r="G1701" t="s">
        <v>9065</v>
      </c>
      <c r="H1701" t="s">
        <v>9066</v>
      </c>
      <c r="I1701">
        <v>494</v>
      </c>
      <c r="J1701">
        <v>0</v>
      </c>
      <c r="K1701" t="str">
        <f t="shared" si="68"/>
        <v/>
      </c>
      <c r="L1701" s="14"/>
    </row>
    <row r="1702" spans="1:12" outlineLevel="2" x14ac:dyDescent="0.25">
      <c r="A1702" s="12"/>
      <c r="B1702" s="13" t="s">
        <v>9067</v>
      </c>
      <c r="C1702"/>
      <c r="D1702" t="s">
        <v>9068</v>
      </c>
      <c r="E1702" t="s">
        <v>9069</v>
      </c>
      <c r="F1702"/>
      <c r="G1702" t="s">
        <v>9070</v>
      </c>
      <c r="I1702">
        <v>195</v>
      </c>
      <c r="J1702">
        <v>0</v>
      </c>
      <c r="K1702" t="str">
        <f t="shared" si="68"/>
        <v/>
      </c>
      <c r="L1702" s="14"/>
    </row>
    <row r="1703" spans="1:12" outlineLevel="2" x14ac:dyDescent="0.25">
      <c r="A1703" s="12"/>
      <c r="B1703" s="13" t="s">
        <v>9071</v>
      </c>
      <c r="C1703"/>
      <c r="D1703" t="s">
        <v>9072</v>
      </c>
      <c r="E1703" t="s">
        <v>9073</v>
      </c>
      <c r="F1703"/>
      <c r="I1703">
        <v>51</v>
      </c>
      <c r="J1703">
        <v>0</v>
      </c>
      <c r="K1703" t="str">
        <f t="shared" si="68"/>
        <v/>
      </c>
      <c r="L1703" s="14"/>
    </row>
    <row r="1704" spans="1:12" outlineLevel="2" x14ac:dyDescent="0.25">
      <c r="A1704" s="12"/>
      <c r="B1704" s="13" t="s">
        <v>9074</v>
      </c>
      <c r="C1704"/>
      <c r="D1704" t="s">
        <v>9075</v>
      </c>
      <c r="E1704"/>
      <c r="F1704"/>
      <c r="I1704">
        <v>219</v>
      </c>
      <c r="J1704">
        <v>0</v>
      </c>
      <c r="K1704" t="str">
        <f t="shared" si="68"/>
        <v/>
      </c>
      <c r="L1704" s="14"/>
    </row>
    <row r="1705" spans="1:12" outlineLevel="2" x14ac:dyDescent="0.25">
      <c r="A1705" s="12"/>
      <c r="B1705" s="13" t="s">
        <v>9076</v>
      </c>
      <c r="C1705"/>
      <c r="D1705" t="s">
        <v>9077</v>
      </c>
      <c r="E1705"/>
      <c r="F1705" t="s">
        <v>9078</v>
      </c>
      <c r="G1705" t="s">
        <v>9079</v>
      </c>
      <c r="H1705" t="s">
        <v>9080</v>
      </c>
      <c r="I1705">
        <v>120</v>
      </c>
      <c r="J1705">
        <v>0</v>
      </c>
      <c r="K1705" t="str">
        <f t="shared" si="68"/>
        <v/>
      </c>
      <c r="L1705" s="14"/>
    </row>
    <row r="1706" spans="1:12" outlineLevel="2" x14ac:dyDescent="0.25">
      <c r="A1706" s="12"/>
      <c r="B1706" s="13" t="s">
        <v>9081</v>
      </c>
      <c r="C1706"/>
      <c r="D1706" t="s">
        <v>9082</v>
      </c>
      <c r="E1706" t="s">
        <v>9083</v>
      </c>
      <c r="F1706"/>
      <c r="I1706">
        <v>102</v>
      </c>
      <c r="J1706">
        <v>0</v>
      </c>
      <c r="K1706" t="str">
        <f t="shared" si="68"/>
        <v/>
      </c>
      <c r="L1706" s="14"/>
    </row>
    <row r="1707" spans="1:12" outlineLevel="2" x14ac:dyDescent="0.25">
      <c r="A1707" s="12"/>
      <c r="B1707" s="13" t="s">
        <v>9084</v>
      </c>
      <c r="C1707"/>
      <c r="D1707" t="s">
        <v>9085</v>
      </c>
      <c r="E1707" t="s">
        <v>9086</v>
      </c>
      <c r="F1707"/>
      <c r="G1707" t="s">
        <v>9087</v>
      </c>
      <c r="I1707">
        <v>279</v>
      </c>
      <c r="J1707">
        <v>0</v>
      </c>
      <c r="K1707" t="str">
        <f t="shared" si="68"/>
        <v/>
      </c>
      <c r="L1707" s="14"/>
    </row>
    <row r="1708" spans="1:12" outlineLevel="2" x14ac:dyDescent="0.25">
      <c r="A1708" s="12"/>
      <c r="B1708" s="13" t="s">
        <v>9088</v>
      </c>
      <c r="C1708"/>
      <c r="D1708" t="s">
        <v>9089</v>
      </c>
      <c r="E1708" t="s">
        <v>9090</v>
      </c>
      <c r="F1708" t="s">
        <v>9091</v>
      </c>
      <c r="G1708" t="s">
        <v>9092</v>
      </c>
      <c r="H1708" t="s">
        <v>9093</v>
      </c>
      <c r="I1708">
        <v>494</v>
      </c>
      <c r="J1708">
        <v>0</v>
      </c>
      <c r="K1708" t="str">
        <f t="shared" si="68"/>
        <v/>
      </c>
      <c r="L1708" s="14"/>
    </row>
    <row r="1709" spans="1:12" outlineLevel="2" x14ac:dyDescent="0.25">
      <c r="A1709" s="12"/>
      <c r="B1709" s="13" t="s">
        <v>9094</v>
      </c>
      <c r="C1709"/>
      <c r="D1709" t="s">
        <v>9095</v>
      </c>
      <c r="E1709" t="s">
        <v>9096</v>
      </c>
      <c r="F1709"/>
      <c r="G1709" t="s">
        <v>9097</v>
      </c>
      <c r="H1709" t="s">
        <v>9098</v>
      </c>
      <c r="I1709">
        <v>60</v>
      </c>
      <c r="J1709">
        <v>0</v>
      </c>
      <c r="K1709" t="str">
        <f t="shared" si="68"/>
        <v/>
      </c>
      <c r="L1709" s="14"/>
    </row>
    <row r="1710" spans="1:12" outlineLevel="2" x14ac:dyDescent="0.25">
      <c r="A1710" s="12"/>
      <c r="B1710" s="13" t="s">
        <v>9099</v>
      </c>
      <c r="C1710"/>
      <c r="D1710" t="s">
        <v>9100</v>
      </c>
      <c r="E1710"/>
      <c r="F1710" t="s">
        <v>9101</v>
      </c>
      <c r="G1710" t="s">
        <v>9102</v>
      </c>
      <c r="H1710" t="s">
        <v>9103</v>
      </c>
      <c r="I1710">
        <v>560</v>
      </c>
      <c r="J1710">
        <v>0</v>
      </c>
      <c r="K1710" t="str">
        <f t="shared" si="68"/>
        <v/>
      </c>
      <c r="L1710" s="14"/>
    </row>
    <row r="1711" spans="1:12" outlineLevel="2" x14ac:dyDescent="0.25">
      <c r="A1711" s="12"/>
      <c r="B1711" s="13" t="s">
        <v>9104</v>
      </c>
      <c r="C1711"/>
      <c r="D1711" t="s">
        <v>9105</v>
      </c>
      <c r="E1711" t="s">
        <v>9106</v>
      </c>
      <c r="F1711" t="s">
        <v>9107</v>
      </c>
      <c r="G1711" t="s">
        <v>9108</v>
      </c>
      <c r="I1711">
        <v>559</v>
      </c>
      <c r="J1711">
        <v>0</v>
      </c>
      <c r="K1711" t="str">
        <f t="shared" si="68"/>
        <v/>
      </c>
      <c r="L1711" s="14"/>
    </row>
    <row r="1712" spans="1:12" outlineLevel="2" x14ac:dyDescent="0.25">
      <c r="A1712" s="12"/>
      <c r="B1712" s="13" t="s">
        <v>9109</v>
      </c>
      <c r="C1712"/>
      <c r="D1712" t="s">
        <v>9110</v>
      </c>
      <c r="E1712"/>
      <c r="F1712"/>
      <c r="G1712" t="s">
        <v>9111</v>
      </c>
      <c r="I1712">
        <v>162</v>
      </c>
      <c r="J1712">
        <v>0</v>
      </c>
      <c r="K1712" t="str">
        <f t="shared" si="68"/>
        <v/>
      </c>
      <c r="L1712" s="14"/>
    </row>
    <row r="1713" spans="1:12" outlineLevel="2" x14ac:dyDescent="0.25">
      <c r="A1713" s="12"/>
      <c r="B1713" s="13" t="s">
        <v>9112</v>
      </c>
      <c r="C1713"/>
      <c r="D1713" t="s">
        <v>9113</v>
      </c>
      <c r="E1713"/>
      <c r="F1713"/>
      <c r="G1713" t="s">
        <v>9114</v>
      </c>
      <c r="I1713">
        <v>99</v>
      </c>
      <c r="J1713">
        <v>0</v>
      </c>
      <c r="K1713" t="str">
        <f t="shared" si="68"/>
        <v/>
      </c>
      <c r="L1713" s="14"/>
    </row>
    <row r="1714" spans="1:12" outlineLevel="2" x14ac:dyDescent="0.25">
      <c r="A1714" s="12"/>
      <c r="B1714" s="13" t="s">
        <v>9115</v>
      </c>
      <c r="C1714"/>
      <c r="D1714" t="s">
        <v>9116</v>
      </c>
      <c r="E1714"/>
      <c r="F1714" t="s">
        <v>9117</v>
      </c>
      <c r="G1714" t="s">
        <v>9118</v>
      </c>
      <c r="I1714">
        <v>315</v>
      </c>
      <c r="J1714">
        <v>0</v>
      </c>
      <c r="K1714" t="str">
        <f t="shared" si="68"/>
        <v/>
      </c>
      <c r="L1714" s="14"/>
    </row>
    <row r="1715" spans="1:12" outlineLevel="2" x14ac:dyDescent="0.25">
      <c r="A1715" s="12"/>
      <c r="B1715" s="13" t="s">
        <v>9119</v>
      </c>
      <c r="C1715"/>
      <c r="D1715" t="s">
        <v>9120</v>
      </c>
      <c r="E1715" t="s">
        <v>9121</v>
      </c>
      <c r="F1715"/>
      <c r="G1715" t="s">
        <v>9122</v>
      </c>
      <c r="I1715">
        <v>152</v>
      </c>
      <c r="J1715">
        <v>0</v>
      </c>
      <c r="K1715" t="str">
        <f t="shared" si="68"/>
        <v/>
      </c>
      <c r="L1715" s="14"/>
    </row>
    <row r="1716" spans="1:12" outlineLevel="2" x14ac:dyDescent="0.25">
      <c r="A1716" s="12"/>
      <c r="B1716" s="13" t="s">
        <v>9123</v>
      </c>
      <c r="C1716"/>
      <c r="D1716" t="s">
        <v>9124</v>
      </c>
      <c r="E1716"/>
      <c r="F1716" t="s">
        <v>9125</v>
      </c>
      <c r="G1716" t="s">
        <v>9126</v>
      </c>
      <c r="H1716" t="s">
        <v>9127</v>
      </c>
      <c r="I1716">
        <v>330</v>
      </c>
      <c r="J1716">
        <v>0</v>
      </c>
      <c r="K1716" t="str">
        <f t="shared" si="68"/>
        <v/>
      </c>
      <c r="L1716" s="14"/>
    </row>
    <row r="1717" spans="1:12" outlineLevel="2" x14ac:dyDescent="0.25">
      <c r="A1717" s="12"/>
      <c r="B1717" s="13" t="s">
        <v>9128</v>
      </c>
      <c r="C1717"/>
      <c r="D1717" t="s">
        <v>9129</v>
      </c>
      <c r="E1717"/>
      <c r="F1717"/>
      <c r="I1717">
        <v>765</v>
      </c>
      <c r="J1717">
        <v>0</v>
      </c>
      <c r="K1717" t="str">
        <f t="shared" si="68"/>
        <v/>
      </c>
      <c r="L1717" s="14"/>
    </row>
    <row r="1718" spans="1:12" outlineLevel="2" x14ac:dyDescent="0.25">
      <c r="A1718" s="12"/>
      <c r="B1718" s="13" t="s">
        <v>9130</v>
      </c>
      <c r="C1718"/>
      <c r="D1718" t="s">
        <v>9131</v>
      </c>
      <c r="E1718" t="s">
        <v>9132</v>
      </c>
      <c r="F1718"/>
      <c r="G1718" t="s">
        <v>9133</v>
      </c>
      <c r="I1718">
        <v>330</v>
      </c>
      <c r="J1718">
        <v>0</v>
      </c>
      <c r="K1718" t="str">
        <f t="shared" si="68"/>
        <v/>
      </c>
      <c r="L1718" s="14"/>
    </row>
    <row r="1719" spans="1:12" outlineLevel="2" x14ac:dyDescent="0.25">
      <c r="A1719" s="12"/>
      <c r="B1719" s="13" t="s">
        <v>9134</v>
      </c>
      <c r="C1719"/>
      <c r="D1719" t="s">
        <v>9135</v>
      </c>
      <c r="E1719" t="s">
        <v>9136</v>
      </c>
      <c r="F1719" t="s">
        <v>9137</v>
      </c>
      <c r="G1719" t="s">
        <v>9138</v>
      </c>
      <c r="H1719" t="s">
        <v>9139</v>
      </c>
      <c r="I1719">
        <v>390</v>
      </c>
      <c r="J1719">
        <v>0</v>
      </c>
      <c r="K1719" t="str">
        <f t="shared" si="68"/>
        <v/>
      </c>
      <c r="L1719" s="14"/>
    </row>
    <row r="1720" spans="1:12" outlineLevel="2" x14ac:dyDescent="0.25">
      <c r="A1720" s="12"/>
      <c r="B1720" s="13" t="s">
        <v>9140</v>
      </c>
      <c r="C1720"/>
      <c r="D1720" t="s">
        <v>9141</v>
      </c>
      <c r="E1720" t="s">
        <v>9142</v>
      </c>
      <c r="F1720" t="s">
        <v>9143</v>
      </c>
      <c r="G1720" t="s">
        <v>9144</v>
      </c>
      <c r="I1720">
        <v>435</v>
      </c>
      <c r="J1720">
        <v>0</v>
      </c>
      <c r="K1720" t="str">
        <f t="shared" si="68"/>
        <v/>
      </c>
      <c r="L1720" s="14"/>
    </row>
    <row r="1721" spans="1:12" outlineLevel="2" x14ac:dyDescent="0.25">
      <c r="A1721" s="12"/>
      <c r="B1721" s="13" t="s">
        <v>9145</v>
      </c>
      <c r="C1721"/>
      <c r="D1721" t="s">
        <v>9146</v>
      </c>
      <c r="E1721" t="s">
        <v>9147</v>
      </c>
      <c r="F1721"/>
      <c r="I1721">
        <v>830</v>
      </c>
      <c r="J1721">
        <v>0</v>
      </c>
      <c r="K1721" t="str">
        <f t="shared" si="68"/>
        <v/>
      </c>
      <c r="L1721" s="14"/>
    </row>
    <row r="1722" spans="1:12" outlineLevel="2" x14ac:dyDescent="0.25">
      <c r="A1722" s="12"/>
      <c r="B1722" s="13" t="s">
        <v>9148</v>
      </c>
      <c r="C1722"/>
      <c r="D1722" t="s">
        <v>9149</v>
      </c>
      <c r="E1722" t="s">
        <v>9150</v>
      </c>
      <c r="F1722"/>
      <c r="G1722" t="s">
        <v>9151</v>
      </c>
      <c r="I1722">
        <v>165</v>
      </c>
      <c r="J1722">
        <v>0</v>
      </c>
      <c r="K1722" t="str">
        <f t="shared" si="68"/>
        <v/>
      </c>
      <c r="L1722" s="14"/>
    </row>
    <row r="1723" spans="1:12" outlineLevel="2" x14ac:dyDescent="0.25">
      <c r="A1723" s="12"/>
      <c r="B1723" s="13" t="s">
        <v>9152</v>
      </c>
      <c r="C1723"/>
      <c r="D1723" t="s">
        <v>9153</v>
      </c>
      <c r="E1723"/>
      <c r="F1723"/>
      <c r="G1723" t="s">
        <v>9154</v>
      </c>
      <c r="I1723">
        <v>370</v>
      </c>
      <c r="J1723">
        <v>0</v>
      </c>
      <c r="K1723" t="str">
        <f t="shared" si="68"/>
        <v/>
      </c>
      <c r="L1723" s="14"/>
    </row>
    <row r="1724" spans="1:12" outlineLevel="2" x14ac:dyDescent="0.25">
      <c r="A1724" s="12"/>
      <c r="B1724" s="13" t="s">
        <v>9155</v>
      </c>
      <c r="C1724"/>
      <c r="D1724" t="s">
        <v>9156</v>
      </c>
      <c r="E1724" t="s">
        <v>9157</v>
      </c>
      <c r="F1724"/>
      <c r="G1724" t="s">
        <v>9158</v>
      </c>
      <c r="I1724">
        <v>150</v>
      </c>
      <c r="J1724">
        <v>0</v>
      </c>
      <c r="K1724" t="str">
        <f t="shared" si="68"/>
        <v/>
      </c>
      <c r="L1724" s="14"/>
    </row>
    <row r="1725" spans="1:12" outlineLevel="2" x14ac:dyDescent="0.25">
      <c r="A1725" s="12"/>
      <c r="B1725" s="13" t="s">
        <v>9159</v>
      </c>
      <c r="C1725"/>
      <c r="D1725" t="s">
        <v>9160</v>
      </c>
      <c r="E1725"/>
      <c r="F1725"/>
      <c r="I1725">
        <v>54</v>
      </c>
      <c r="J1725">
        <v>0</v>
      </c>
      <c r="K1725" t="str">
        <f t="shared" si="68"/>
        <v/>
      </c>
      <c r="L1725" s="14"/>
    </row>
    <row r="1726" spans="1:12" outlineLevel="2" x14ac:dyDescent="0.25">
      <c r="A1726" s="12"/>
      <c r="B1726" s="13" t="s">
        <v>9161</v>
      </c>
      <c r="C1726"/>
      <c r="D1726" t="s">
        <v>9162</v>
      </c>
      <c r="E1726"/>
      <c r="F1726"/>
      <c r="G1726" t="s">
        <v>9163</v>
      </c>
      <c r="I1726">
        <v>183</v>
      </c>
      <c r="J1726">
        <v>0</v>
      </c>
      <c r="K1726" t="str">
        <f t="shared" si="68"/>
        <v/>
      </c>
      <c r="L1726" s="14"/>
    </row>
    <row r="1727" spans="1:12" outlineLevel="2" x14ac:dyDescent="0.25">
      <c r="A1727" s="12"/>
      <c r="B1727" s="13" t="s">
        <v>9164</v>
      </c>
      <c r="C1727"/>
      <c r="D1727" t="s">
        <v>9165</v>
      </c>
      <c r="E1727" t="s">
        <v>9166</v>
      </c>
      <c r="F1727"/>
      <c r="G1727" t="s">
        <v>9167</v>
      </c>
      <c r="I1727">
        <v>159</v>
      </c>
      <c r="J1727">
        <v>0</v>
      </c>
      <c r="K1727" t="str">
        <f t="shared" si="68"/>
        <v/>
      </c>
      <c r="L1727" s="14"/>
    </row>
    <row r="1728" spans="1:12" outlineLevel="2" x14ac:dyDescent="0.25">
      <c r="A1728" s="12"/>
      <c r="B1728" s="13" t="s">
        <v>9168</v>
      </c>
      <c r="C1728"/>
      <c r="D1728" t="s">
        <v>9169</v>
      </c>
      <c r="E1728" t="s">
        <v>9170</v>
      </c>
      <c r="F1728" t="s">
        <v>9171</v>
      </c>
      <c r="G1728" t="s">
        <v>9172</v>
      </c>
      <c r="H1728" t="s">
        <v>9173</v>
      </c>
      <c r="I1728">
        <v>249</v>
      </c>
      <c r="J1728">
        <v>0</v>
      </c>
      <c r="K1728" t="str">
        <f t="shared" si="68"/>
        <v/>
      </c>
      <c r="L1728" s="14"/>
    </row>
    <row r="1729" spans="1:12" outlineLevel="2" x14ac:dyDescent="0.25">
      <c r="A1729" s="12"/>
      <c r="B1729" s="13" t="s">
        <v>9174</v>
      </c>
      <c r="C1729"/>
      <c r="D1729" t="s">
        <v>9175</v>
      </c>
      <c r="E1729"/>
      <c r="F1729" t="s">
        <v>9176</v>
      </c>
      <c r="G1729" t="s">
        <v>9177</v>
      </c>
      <c r="H1729" t="s">
        <v>9178</v>
      </c>
      <c r="I1729">
        <v>160</v>
      </c>
      <c r="J1729">
        <v>0</v>
      </c>
      <c r="K1729" t="str">
        <f t="shared" si="68"/>
        <v/>
      </c>
      <c r="L1729" s="14"/>
    </row>
    <row r="1730" spans="1:12" outlineLevel="2" x14ac:dyDescent="0.25">
      <c r="A1730" s="12"/>
      <c r="B1730" s="13" t="s">
        <v>9179</v>
      </c>
      <c r="C1730"/>
      <c r="D1730" t="s">
        <v>9180</v>
      </c>
      <c r="E1730" t="s">
        <v>9181</v>
      </c>
      <c r="F1730" t="s">
        <v>9182</v>
      </c>
      <c r="G1730" t="s">
        <v>9183</v>
      </c>
      <c r="H1730" t="s">
        <v>9184</v>
      </c>
      <c r="I1730">
        <v>330</v>
      </c>
      <c r="J1730">
        <v>0</v>
      </c>
      <c r="K1730" t="str">
        <f t="shared" si="68"/>
        <v/>
      </c>
      <c r="L1730" s="14"/>
    </row>
    <row r="1731" spans="1:12" outlineLevel="2" x14ac:dyDescent="0.25">
      <c r="A1731" s="12"/>
      <c r="B1731" s="13" t="s">
        <v>9185</v>
      </c>
      <c r="C1731"/>
      <c r="D1731" t="s">
        <v>9186</v>
      </c>
      <c r="E1731" t="s">
        <v>9187</v>
      </c>
      <c r="F1731" t="s">
        <v>9188</v>
      </c>
      <c r="G1731" t="s">
        <v>9189</v>
      </c>
      <c r="H1731" t="s">
        <v>9190</v>
      </c>
      <c r="I1731">
        <v>325</v>
      </c>
      <c r="J1731">
        <v>0</v>
      </c>
      <c r="K1731" t="str">
        <f t="shared" si="68"/>
        <v/>
      </c>
      <c r="L1731" s="14"/>
    </row>
    <row r="1732" spans="1:12" outlineLevel="2" x14ac:dyDescent="0.25">
      <c r="A1732" s="12"/>
      <c r="B1732" s="13" t="s">
        <v>9191</v>
      </c>
      <c r="C1732"/>
      <c r="D1732" t="s">
        <v>9192</v>
      </c>
      <c r="E1732"/>
      <c r="F1732"/>
      <c r="I1732">
        <v>89</v>
      </c>
      <c r="J1732">
        <v>0</v>
      </c>
      <c r="K1732" t="str">
        <f t="shared" si="68"/>
        <v/>
      </c>
      <c r="L1732" s="14"/>
    </row>
    <row r="1733" spans="1:12" outlineLevel="2" x14ac:dyDescent="0.25">
      <c r="A1733" s="12"/>
      <c r="B1733" s="13" t="s">
        <v>9193</v>
      </c>
      <c r="C1733"/>
      <c r="D1733" t="s">
        <v>9194</v>
      </c>
      <c r="E1733" t="s">
        <v>9195</v>
      </c>
      <c r="F1733" t="s">
        <v>9196</v>
      </c>
      <c r="G1733" t="s">
        <v>9197</v>
      </c>
      <c r="I1733">
        <v>240</v>
      </c>
      <c r="J1733">
        <v>0</v>
      </c>
      <c r="K1733" t="str">
        <f t="shared" si="68"/>
        <v/>
      </c>
      <c r="L1733" s="14"/>
    </row>
    <row r="1734" spans="1:12" outlineLevel="2" x14ac:dyDescent="0.25">
      <c r="A1734" s="12"/>
      <c r="B1734" s="13" t="s">
        <v>9198</v>
      </c>
      <c r="C1734"/>
      <c r="D1734" t="s">
        <v>9199</v>
      </c>
      <c r="E1734" t="s">
        <v>9200</v>
      </c>
      <c r="F1734" t="s">
        <v>9201</v>
      </c>
      <c r="G1734" t="s">
        <v>9202</v>
      </c>
      <c r="I1734">
        <v>685</v>
      </c>
      <c r="J1734">
        <v>0</v>
      </c>
      <c r="K1734" t="str">
        <f t="shared" ref="K1734:K1797" si="69">IF(J1734&gt;=1,PRODUCT(I1734:J1734),"")</f>
        <v/>
      </c>
      <c r="L1734" s="14"/>
    </row>
    <row r="1735" spans="1:12" outlineLevel="2" x14ac:dyDescent="0.25">
      <c r="A1735" s="12"/>
      <c r="B1735" s="13" t="s">
        <v>9203</v>
      </c>
      <c r="C1735"/>
      <c r="D1735" t="s">
        <v>9204</v>
      </c>
      <c r="E1735" t="s">
        <v>9205</v>
      </c>
      <c r="F1735" t="s">
        <v>9206</v>
      </c>
      <c r="G1735" t="s">
        <v>9207</v>
      </c>
      <c r="H1735" t="s">
        <v>9208</v>
      </c>
      <c r="I1735">
        <v>230</v>
      </c>
      <c r="J1735">
        <v>0</v>
      </c>
      <c r="K1735" t="str">
        <f t="shared" si="69"/>
        <v/>
      </c>
      <c r="L1735" s="14"/>
    </row>
    <row r="1736" spans="1:12" outlineLevel="2" x14ac:dyDescent="0.25">
      <c r="A1736" s="12"/>
      <c r="B1736" s="13" t="s">
        <v>9209</v>
      </c>
      <c r="C1736"/>
      <c r="D1736" t="s">
        <v>9210</v>
      </c>
      <c r="E1736" t="s">
        <v>9211</v>
      </c>
      <c r="F1736" t="s">
        <v>9212</v>
      </c>
      <c r="G1736" t="s">
        <v>9213</v>
      </c>
      <c r="I1736">
        <v>212</v>
      </c>
      <c r="J1736">
        <v>0</v>
      </c>
      <c r="K1736" t="str">
        <f t="shared" si="69"/>
        <v/>
      </c>
      <c r="L1736" s="14"/>
    </row>
    <row r="1737" spans="1:12" outlineLevel="2" x14ac:dyDescent="0.25">
      <c r="A1737" s="12"/>
      <c r="B1737" s="13" t="s">
        <v>9214</v>
      </c>
      <c r="C1737"/>
      <c r="D1737" t="s">
        <v>9215</v>
      </c>
      <c r="E1737" t="s">
        <v>9216</v>
      </c>
      <c r="F1737" t="s">
        <v>9217</v>
      </c>
      <c r="G1737" t="s">
        <v>9218</v>
      </c>
      <c r="I1737">
        <v>460</v>
      </c>
      <c r="J1737">
        <v>0</v>
      </c>
      <c r="K1737" t="str">
        <f t="shared" si="69"/>
        <v/>
      </c>
      <c r="L1737" s="14"/>
    </row>
    <row r="1738" spans="1:12" outlineLevel="2" x14ac:dyDescent="0.25">
      <c r="A1738" s="12"/>
      <c r="B1738" s="13" t="s">
        <v>9219</v>
      </c>
      <c r="C1738"/>
      <c r="D1738" t="s">
        <v>9220</v>
      </c>
      <c r="E1738" t="s">
        <v>9221</v>
      </c>
      <c r="F1738"/>
      <c r="I1738">
        <v>216</v>
      </c>
      <c r="J1738">
        <v>0</v>
      </c>
      <c r="K1738" t="str">
        <f t="shared" si="69"/>
        <v/>
      </c>
      <c r="L1738" s="14"/>
    </row>
    <row r="1739" spans="1:12" outlineLevel="2" x14ac:dyDescent="0.25">
      <c r="A1739" s="12"/>
      <c r="B1739" s="13" t="s">
        <v>9222</v>
      </c>
      <c r="C1739"/>
      <c r="D1739" t="s">
        <v>9223</v>
      </c>
      <c r="E1739"/>
      <c r="F1739"/>
      <c r="G1739" t="s">
        <v>9224</v>
      </c>
      <c r="H1739" t="s">
        <v>9225</v>
      </c>
      <c r="I1739">
        <v>337</v>
      </c>
      <c r="J1739">
        <v>0</v>
      </c>
      <c r="K1739" t="str">
        <f t="shared" si="69"/>
        <v/>
      </c>
      <c r="L1739" s="14"/>
    </row>
    <row r="1740" spans="1:12" outlineLevel="2" x14ac:dyDescent="0.25">
      <c r="A1740" s="12"/>
      <c r="B1740" s="13" t="s">
        <v>9226</v>
      </c>
      <c r="C1740"/>
      <c r="D1740" t="s">
        <v>9227</v>
      </c>
      <c r="E1740"/>
      <c r="F1740" t="s">
        <v>9228</v>
      </c>
      <c r="G1740" t="s">
        <v>9229</v>
      </c>
      <c r="H1740" t="s">
        <v>9230</v>
      </c>
      <c r="I1740">
        <v>330</v>
      </c>
      <c r="J1740">
        <v>0</v>
      </c>
      <c r="K1740" t="str">
        <f t="shared" si="69"/>
        <v/>
      </c>
      <c r="L1740" s="14"/>
    </row>
    <row r="1741" spans="1:12" outlineLevel="2" x14ac:dyDescent="0.25">
      <c r="A1741" s="12"/>
      <c r="B1741" s="13" t="s">
        <v>9231</v>
      </c>
      <c r="C1741"/>
      <c r="D1741" t="s">
        <v>9232</v>
      </c>
      <c r="E1741" t="s">
        <v>9233</v>
      </c>
      <c r="F1741"/>
      <c r="G1741" t="s">
        <v>9234</v>
      </c>
      <c r="I1741">
        <v>345</v>
      </c>
      <c r="J1741">
        <v>0</v>
      </c>
      <c r="K1741" t="str">
        <f t="shared" si="69"/>
        <v/>
      </c>
      <c r="L1741" s="14"/>
    </row>
    <row r="1742" spans="1:12" outlineLevel="2" x14ac:dyDescent="0.25">
      <c r="A1742" s="12"/>
      <c r="B1742" s="13" t="s">
        <v>9235</v>
      </c>
      <c r="C1742"/>
      <c r="D1742" t="s">
        <v>9236</v>
      </c>
      <c r="E1742" t="s">
        <v>9237</v>
      </c>
      <c r="F1742"/>
      <c r="I1742">
        <v>600</v>
      </c>
      <c r="J1742">
        <v>0</v>
      </c>
      <c r="K1742" t="str">
        <f t="shared" si="69"/>
        <v/>
      </c>
      <c r="L1742" s="14"/>
    </row>
    <row r="1743" spans="1:12" outlineLevel="2" x14ac:dyDescent="0.25">
      <c r="A1743" s="12"/>
      <c r="B1743" s="13" t="s">
        <v>9238</v>
      </c>
      <c r="C1743"/>
      <c r="D1743" t="s">
        <v>9239</v>
      </c>
      <c r="E1743"/>
      <c r="F1743" t="s">
        <v>9240</v>
      </c>
      <c r="G1743" t="s">
        <v>9241</v>
      </c>
      <c r="H1743" t="s">
        <v>9242</v>
      </c>
      <c r="I1743">
        <v>495</v>
      </c>
      <c r="J1743">
        <v>0</v>
      </c>
      <c r="K1743" t="str">
        <f t="shared" si="69"/>
        <v/>
      </c>
      <c r="L1743" s="14"/>
    </row>
    <row r="1744" spans="1:12" outlineLevel="2" x14ac:dyDescent="0.25">
      <c r="A1744" s="12"/>
      <c r="B1744" s="13" t="s">
        <v>9243</v>
      </c>
      <c r="C1744"/>
      <c r="D1744" t="s">
        <v>9244</v>
      </c>
      <c r="E1744"/>
      <c r="F1744" t="s">
        <v>9245</v>
      </c>
      <c r="G1744" t="s">
        <v>9246</v>
      </c>
      <c r="H1744" t="s">
        <v>9247</v>
      </c>
      <c r="I1744">
        <v>45</v>
      </c>
      <c r="J1744">
        <v>0</v>
      </c>
      <c r="K1744" t="str">
        <f t="shared" si="69"/>
        <v/>
      </c>
      <c r="L1744" s="14"/>
    </row>
    <row r="1745" spans="1:12" outlineLevel="2" x14ac:dyDescent="0.25">
      <c r="A1745" s="12"/>
      <c r="B1745" s="13" t="s">
        <v>9248</v>
      </c>
      <c r="C1745"/>
      <c r="D1745" t="s">
        <v>9249</v>
      </c>
      <c r="E1745"/>
      <c r="F1745"/>
      <c r="G1745" t="s">
        <v>9250</v>
      </c>
      <c r="I1745">
        <v>120</v>
      </c>
      <c r="J1745">
        <v>0</v>
      </c>
      <c r="K1745" t="str">
        <f t="shared" si="69"/>
        <v/>
      </c>
      <c r="L1745" s="14"/>
    </row>
    <row r="1746" spans="1:12" outlineLevel="2" x14ac:dyDescent="0.25">
      <c r="A1746" s="12"/>
      <c r="B1746" s="13" t="s">
        <v>9251</v>
      </c>
      <c r="C1746"/>
      <c r="D1746" t="s">
        <v>9252</v>
      </c>
      <c r="E1746" t="s">
        <v>9253</v>
      </c>
      <c r="F1746" t="s">
        <v>9254</v>
      </c>
      <c r="G1746" t="s">
        <v>9255</v>
      </c>
      <c r="I1746">
        <v>180</v>
      </c>
      <c r="J1746">
        <v>0</v>
      </c>
      <c r="K1746" t="str">
        <f t="shared" si="69"/>
        <v/>
      </c>
      <c r="L1746" s="14"/>
    </row>
    <row r="1747" spans="1:12" outlineLevel="2" x14ac:dyDescent="0.25">
      <c r="A1747" s="12"/>
      <c r="B1747" s="13" t="s">
        <v>9256</v>
      </c>
      <c r="C1747"/>
      <c r="D1747" t="s">
        <v>9257</v>
      </c>
      <c r="E1747"/>
      <c r="F1747"/>
      <c r="I1747">
        <v>600</v>
      </c>
      <c r="J1747">
        <v>0</v>
      </c>
      <c r="K1747" t="str">
        <f t="shared" si="69"/>
        <v/>
      </c>
      <c r="L1747" s="14"/>
    </row>
    <row r="1748" spans="1:12" outlineLevel="2" x14ac:dyDescent="0.25">
      <c r="A1748" s="12"/>
      <c r="B1748" s="13" t="s">
        <v>9258</v>
      </c>
      <c r="C1748"/>
      <c r="D1748" t="s">
        <v>9259</v>
      </c>
      <c r="E1748"/>
      <c r="F1748" t="s">
        <v>9260</v>
      </c>
      <c r="G1748" t="s">
        <v>9261</v>
      </c>
      <c r="I1748">
        <v>210</v>
      </c>
      <c r="J1748">
        <v>0</v>
      </c>
      <c r="K1748" t="str">
        <f t="shared" si="69"/>
        <v/>
      </c>
      <c r="L1748" s="14"/>
    </row>
    <row r="1749" spans="1:12" outlineLevel="2" x14ac:dyDescent="0.25">
      <c r="A1749" s="12"/>
      <c r="B1749" s="13" t="s">
        <v>9262</v>
      </c>
      <c r="C1749"/>
      <c r="D1749" t="s">
        <v>9263</v>
      </c>
      <c r="E1749"/>
      <c r="F1749" t="s">
        <v>9264</v>
      </c>
      <c r="G1749" t="s">
        <v>9265</v>
      </c>
      <c r="I1749">
        <v>180</v>
      </c>
      <c r="J1749">
        <v>0</v>
      </c>
      <c r="K1749" t="str">
        <f t="shared" si="69"/>
        <v/>
      </c>
      <c r="L1749" s="14"/>
    </row>
    <row r="1750" spans="1:12" outlineLevel="2" x14ac:dyDescent="0.25">
      <c r="A1750" s="12"/>
      <c r="B1750" s="13" t="s">
        <v>9266</v>
      </c>
      <c r="C1750"/>
      <c r="D1750" t="s">
        <v>9267</v>
      </c>
      <c r="E1750"/>
      <c r="F1750"/>
      <c r="G1750" t="s">
        <v>9268</v>
      </c>
      <c r="I1750">
        <v>351</v>
      </c>
      <c r="J1750">
        <v>0</v>
      </c>
      <c r="K1750" t="str">
        <f t="shared" si="69"/>
        <v/>
      </c>
      <c r="L1750" s="14"/>
    </row>
    <row r="1751" spans="1:12" outlineLevel="2" x14ac:dyDescent="0.25">
      <c r="A1751" s="12"/>
      <c r="B1751" s="13" t="s">
        <v>9269</v>
      </c>
      <c r="C1751"/>
      <c r="D1751" t="s">
        <v>9270</v>
      </c>
      <c r="E1751"/>
      <c r="F1751"/>
      <c r="G1751" t="s">
        <v>9271</v>
      </c>
      <c r="I1751">
        <v>249</v>
      </c>
      <c r="J1751">
        <v>0</v>
      </c>
      <c r="K1751" t="str">
        <f t="shared" si="69"/>
        <v/>
      </c>
      <c r="L1751" s="14"/>
    </row>
    <row r="1752" spans="1:12" outlineLevel="2" x14ac:dyDescent="0.25">
      <c r="A1752" s="12"/>
      <c r="B1752" s="13" t="s">
        <v>9272</v>
      </c>
      <c r="C1752"/>
      <c r="D1752" t="s">
        <v>9273</v>
      </c>
      <c r="E1752"/>
      <c r="F1752" t="s">
        <v>9274</v>
      </c>
      <c r="G1752" t="s">
        <v>9275</v>
      </c>
      <c r="H1752" t="s">
        <v>9276</v>
      </c>
      <c r="I1752">
        <v>320</v>
      </c>
      <c r="J1752">
        <v>0</v>
      </c>
      <c r="K1752" t="str">
        <f t="shared" si="69"/>
        <v/>
      </c>
      <c r="L1752" s="14"/>
    </row>
    <row r="1753" spans="1:12" outlineLevel="2" x14ac:dyDescent="0.25">
      <c r="A1753" s="12"/>
      <c r="B1753" s="13" t="s">
        <v>9277</v>
      </c>
      <c r="C1753"/>
      <c r="D1753" t="s">
        <v>9278</v>
      </c>
      <c r="E1753" t="s">
        <v>9279</v>
      </c>
      <c r="F1753" t="s">
        <v>9280</v>
      </c>
      <c r="G1753" t="s">
        <v>9281</v>
      </c>
      <c r="I1753">
        <v>450</v>
      </c>
      <c r="J1753">
        <v>0</v>
      </c>
      <c r="K1753" t="str">
        <f t="shared" si="69"/>
        <v/>
      </c>
      <c r="L1753" s="14"/>
    </row>
    <row r="1754" spans="1:12" outlineLevel="2" x14ac:dyDescent="0.25">
      <c r="A1754" s="12"/>
      <c r="B1754" s="13" t="s">
        <v>9282</v>
      </c>
      <c r="C1754"/>
      <c r="D1754" t="s">
        <v>9283</v>
      </c>
      <c r="E1754"/>
      <c r="F1754"/>
      <c r="G1754" t="s">
        <v>9284</v>
      </c>
      <c r="I1754">
        <v>159</v>
      </c>
      <c r="J1754">
        <v>0</v>
      </c>
      <c r="K1754" t="str">
        <f t="shared" si="69"/>
        <v/>
      </c>
      <c r="L1754" s="14"/>
    </row>
    <row r="1755" spans="1:12" outlineLevel="2" x14ac:dyDescent="0.25">
      <c r="A1755" s="12"/>
      <c r="B1755" s="13" t="s">
        <v>9285</v>
      </c>
      <c r="C1755"/>
      <c r="D1755" t="s">
        <v>9286</v>
      </c>
      <c r="E1755"/>
      <c r="F1755"/>
      <c r="I1755">
        <v>33</v>
      </c>
      <c r="J1755">
        <v>0</v>
      </c>
      <c r="K1755" t="str">
        <f t="shared" si="69"/>
        <v/>
      </c>
      <c r="L1755" s="14"/>
    </row>
    <row r="1756" spans="1:12" outlineLevel="2" x14ac:dyDescent="0.25">
      <c r="A1756" s="12"/>
      <c r="B1756" s="13" t="s">
        <v>9287</v>
      </c>
      <c r="C1756"/>
      <c r="D1756" t="s">
        <v>9288</v>
      </c>
      <c r="E1756" t="s">
        <v>9289</v>
      </c>
      <c r="F1756"/>
      <c r="I1756">
        <v>78</v>
      </c>
      <c r="J1756">
        <v>0</v>
      </c>
      <c r="K1756" t="str">
        <f t="shared" si="69"/>
        <v/>
      </c>
      <c r="L1756" s="14"/>
    </row>
    <row r="1757" spans="1:12" outlineLevel="2" x14ac:dyDescent="0.25">
      <c r="A1757" s="12"/>
      <c r="B1757" s="13" t="s">
        <v>9290</v>
      </c>
      <c r="C1757"/>
      <c r="D1757" t="s">
        <v>9291</v>
      </c>
      <c r="E1757"/>
      <c r="F1757" t="s">
        <v>9292</v>
      </c>
      <c r="G1757" t="s">
        <v>9293</v>
      </c>
      <c r="H1757" t="s">
        <v>9294</v>
      </c>
      <c r="I1757">
        <v>247</v>
      </c>
      <c r="J1757">
        <v>0</v>
      </c>
      <c r="K1757" t="str">
        <f t="shared" si="69"/>
        <v/>
      </c>
      <c r="L1757" s="14"/>
    </row>
    <row r="1758" spans="1:12" outlineLevel="2" x14ac:dyDescent="0.25">
      <c r="A1758" s="12"/>
      <c r="B1758" s="13" t="s">
        <v>9295</v>
      </c>
      <c r="C1758"/>
      <c r="D1758" t="s">
        <v>9296</v>
      </c>
      <c r="E1758" t="s">
        <v>9297</v>
      </c>
      <c r="F1758"/>
      <c r="G1758" t="s">
        <v>9298</v>
      </c>
      <c r="I1758">
        <v>510</v>
      </c>
      <c r="J1758">
        <v>0</v>
      </c>
      <c r="K1758" t="str">
        <f t="shared" si="69"/>
        <v/>
      </c>
      <c r="L1758" s="14"/>
    </row>
    <row r="1759" spans="1:12" outlineLevel="2" x14ac:dyDescent="0.25">
      <c r="A1759" s="12"/>
      <c r="B1759" s="13" t="s">
        <v>9299</v>
      </c>
      <c r="C1759"/>
      <c r="D1759" t="s">
        <v>9300</v>
      </c>
      <c r="E1759" t="s">
        <v>9301</v>
      </c>
      <c r="F1759" t="s">
        <v>9302</v>
      </c>
      <c r="G1759" t="s">
        <v>9303</v>
      </c>
      <c r="H1759" t="s">
        <v>9304</v>
      </c>
      <c r="I1759">
        <v>360</v>
      </c>
      <c r="J1759">
        <v>0</v>
      </c>
      <c r="K1759" t="str">
        <f t="shared" si="69"/>
        <v/>
      </c>
      <c r="L1759" s="14"/>
    </row>
    <row r="1760" spans="1:12" outlineLevel="2" x14ac:dyDescent="0.25">
      <c r="A1760" s="12"/>
      <c r="B1760" s="13" t="s">
        <v>9305</v>
      </c>
      <c r="C1760"/>
      <c r="D1760" t="s">
        <v>9306</v>
      </c>
      <c r="E1760" t="s">
        <v>9307</v>
      </c>
      <c r="F1760" t="s">
        <v>9308</v>
      </c>
      <c r="G1760" t="s">
        <v>9309</v>
      </c>
      <c r="H1760" t="s">
        <v>9310</v>
      </c>
      <c r="I1760">
        <v>500</v>
      </c>
      <c r="J1760">
        <v>0</v>
      </c>
      <c r="K1760" t="str">
        <f t="shared" si="69"/>
        <v/>
      </c>
      <c r="L1760" s="14"/>
    </row>
    <row r="1761" spans="1:12" outlineLevel="2" x14ac:dyDescent="0.25">
      <c r="A1761" s="12"/>
      <c r="B1761" s="13" t="s">
        <v>9311</v>
      </c>
      <c r="C1761"/>
      <c r="D1761" t="s">
        <v>9312</v>
      </c>
      <c r="E1761" t="s">
        <v>9313</v>
      </c>
      <c r="F1761"/>
      <c r="G1761" t="s">
        <v>9314</v>
      </c>
      <c r="H1761" t="s">
        <v>9315</v>
      </c>
      <c r="I1761">
        <v>260</v>
      </c>
      <c r="J1761">
        <v>0</v>
      </c>
      <c r="K1761" t="str">
        <f t="shared" si="69"/>
        <v/>
      </c>
      <c r="L1761" s="14"/>
    </row>
    <row r="1762" spans="1:12" outlineLevel="2" x14ac:dyDescent="0.25">
      <c r="A1762" s="12"/>
      <c r="B1762" s="13" t="s">
        <v>9316</v>
      </c>
      <c r="C1762"/>
      <c r="D1762" t="s">
        <v>9317</v>
      </c>
      <c r="E1762" t="s">
        <v>9318</v>
      </c>
      <c r="F1762" t="s">
        <v>9319</v>
      </c>
      <c r="G1762" t="s">
        <v>9320</v>
      </c>
      <c r="H1762" t="s">
        <v>9321</v>
      </c>
      <c r="I1762">
        <v>559</v>
      </c>
      <c r="J1762">
        <v>0</v>
      </c>
      <c r="K1762" t="str">
        <f t="shared" si="69"/>
        <v/>
      </c>
      <c r="L1762" s="14"/>
    </row>
    <row r="1763" spans="1:12" outlineLevel="2" x14ac:dyDescent="0.25">
      <c r="A1763" s="12"/>
      <c r="B1763" s="13" t="s">
        <v>9322</v>
      </c>
      <c r="C1763"/>
      <c r="D1763" t="s">
        <v>9323</v>
      </c>
      <c r="E1763" t="s">
        <v>9324</v>
      </c>
      <c r="F1763"/>
      <c r="G1763" t="s">
        <v>9325</v>
      </c>
      <c r="I1763">
        <v>174</v>
      </c>
      <c r="J1763">
        <v>0</v>
      </c>
      <c r="K1763" t="str">
        <f t="shared" si="69"/>
        <v/>
      </c>
      <c r="L1763" s="14"/>
    </row>
    <row r="1764" spans="1:12" outlineLevel="2" x14ac:dyDescent="0.25">
      <c r="A1764" s="12"/>
      <c r="B1764" s="13" t="s">
        <v>9326</v>
      </c>
      <c r="C1764"/>
      <c r="D1764" t="s">
        <v>9327</v>
      </c>
      <c r="E1764" t="s">
        <v>9328</v>
      </c>
      <c r="F1764" t="s">
        <v>9329</v>
      </c>
      <c r="G1764" t="s">
        <v>9330</v>
      </c>
      <c r="H1764" t="s">
        <v>9331</v>
      </c>
      <c r="I1764">
        <v>290</v>
      </c>
      <c r="J1764">
        <v>0</v>
      </c>
      <c r="K1764" t="str">
        <f t="shared" si="69"/>
        <v/>
      </c>
      <c r="L1764" s="14"/>
    </row>
    <row r="1765" spans="1:12" outlineLevel="2" x14ac:dyDescent="0.25">
      <c r="A1765" s="12"/>
      <c r="B1765" s="13" t="s">
        <v>9332</v>
      </c>
      <c r="C1765"/>
      <c r="D1765" t="s">
        <v>9333</v>
      </c>
      <c r="E1765" t="s">
        <v>9334</v>
      </c>
      <c r="F1765" t="s">
        <v>9335</v>
      </c>
      <c r="G1765" t="s">
        <v>9336</v>
      </c>
      <c r="H1765" t="s">
        <v>9337</v>
      </c>
      <c r="I1765">
        <v>250</v>
      </c>
      <c r="J1765">
        <v>0</v>
      </c>
      <c r="K1765" t="str">
        <f t="shared" si="69"/>
        <v/>
      </c>
      <c r="L1765" s="14"/>
    </row>
    <row r="1766" spans="1:12" outlineLevel="2" x14ac:dyDescent="0.25">
      <c r="A1766" s="12"/>
      <c r="B1766" s="13" t="s">
        <v>9338</v>
      </c>
      <c r="C1766"/>
      <c r="D1766" t="s">
        <v>9339</v>
      </c>
      <c r="E1766" t="s">
        <v>9340</v>
      </c>
      <c r="F1766" t="s">
        <v>9341</v>
      </c>
      <c r="G1766" t="s">
        <v>9342</v>
      </c>
      <c r="H1766" t="s">
        <v>9343</v>
      </c>
      <c r="I1766">
        <v>450</v>
      </c>
      <c r="J1766">
        <v>0</v>
      </c>
      <c r="K1766" t="str">
        <f t="shared" si="69"/>
        <v/>
      </c>
      <c r="L1766" s="14"/>
    </row>
    <row r="1767" spans="1:12" outlineLevel="2" x14ac:dyDescent="0.25">
      <c r="A1767" s="12"/>
      <c r="B1767" s="13" t="s">
        <v>9344</v>
      </c>
      <c r="C1767"/>
      <c r="D1767" t="s">
        <v>9345</v>
      </c>
      <c r="E1767"/>
      <c r="F1767" t="s">
        <v>9346</v>
      </c>
      <c r="G1767" t="s">
        <v>9347</v>
      </c>
      <c r="I1767">
        <v>210</v>
      </c>
      <c r="J1767">
        <v>0</v>
      </c>
      <c r="K1767" t="str">
        <f t="shared" si="69"/>
        <v/>
      </c>
      <c r="L1767" s="14"/>
    </row>
    <row r="1768" spans="1:12" outlineLevel="2" x14ac:dyDescent="0.25">
      <c r="A1768" s="12"/>
      <c r="B1768" s="13" t="s">
        <v>9348</v>
      </c>
      <c r="C1768"/>
      <c r="D1768" t="s">
        <v>9349</v>
      </c>
      <c r="E1768" t="s">
        <v>9350</v>
      </c>
      <c r="F1768" t="s">
        <v>9351</v>
      </c>
      <c r="G1768" t="s">
        <v>9352</v>
      </c>
      <c r="H1768" t="s">
        <v>9353</v>
      </c>
      <c r="I1768">
        <v>120</v>
      </c>
      <c r="J1768">
        <v>0</v>
      </c>
      <c r="K1768" t="str">
        <f t="shared" si="69"/>
        <v/>
      </c>
      <c r="L1768" s="14"/>
    </row>
    <row r="1769" spans="1:12" outlineLevel="2" x14ac:dyDescent="0.25">
      <c r="A1769" s="12"/>
      <c r="B1769" s="13" t="s">
        <v>9354</v>
      </c>
      <c r="C1769"/>
      <c r="D1769" t="s">
        <v>9355</v>
      </c>
      <c r="E1769" t="s">
        <v>9356</v>
      </c>
      <c r="F1769" t="s">
        <v>9357</v>
      </c>
      <c r="G1769" t="s">
        <v>9358</v>
      </c>
      <c r="H1769" t="s">
        <v>9359</v>
      </c>
      <c r="I1769">
        <v>350</v>
      </c>
      <c r="J1769">
        <v>0</v>
      </c>
      <c r="K1769" t="str">
        <f t="shared" si="69"/>
        <v/>
      </c>
      <c r="L1769" s="14"/>
    </row>
    <row r="1770" spans="1:12" outlineLevel="2" x14ac:dyDescent="0.25">
      <c r="A1770" s="12"/>
      <c r="B1770" s="13" t="s">
        <v>9360</v>
      </c>
      <c r="C1770"/>
      <c r="D1770" t="s">
        <v>9361</v>
      </c>
      <c r="E1770" t="s">
        <v>9362</v>
      </c>
      <c r="F1770" t="s">
        <v>9363</v>
      </c>
      <c r="G1770" t="s">
        <v>9364</v>
      </c>
      <c r="H1770" t="s">
        <v>9365</v>
      </c>
      <c r="I1770">
        <v>249</v>
      </c>
      <c r="J1770">
        <v>0</v>
      </c>
      <c r="K1770" t="str">
        <f t="shared" si="69"/>
        <v/>
      </c>
      <c r="L1770" s="14"/>
    </row>
    <row r="1771" spans="1:12" outlineLevel="2" x14ac:dyDescent="0.25">
      <c r="A1771" s="12"/>
      <c r="B1771" s="13" t="s">
        <v>9366</v>
      </c>
      <c r="C1771"/>
      <c r="D1771" t="s">
        <v>9367</v>
      </c>
      <c r="E1771"/>
      <c r="F1771"/>
      <c r="I1771">
        <v>198</v>
      </c>
      <c r="J1771">
        <v>0</v>
      </c>
      <c r="K1771" t="str">
        <f t="shared" si="69"/>
        <v/>
      </c>
      <c r="L1771" s="14"/>
    </row>
    <row r="1772" spans="1:12" outlineLevel="2" x14ac:dyDescent="0.25">
      <c r="A1772" s="12"/>
      <c r="B1772" s="13" t="s">
        <v>9368</v>
      </c>
      <c r="C1772"/>
      <c r="D1772" t="s">
        <v>9369</v>
      </c>
      <c r="E1772" t="s">
        <v>9370</v>
      </c>
      <c r="F1772" t="s">
        <v>9371</v>
      </c>
      <c r="G1772" t="s">
        <v>9372</v>
      </c>
      <c r="H1772" t="s">
        <v>9373</v>
      </c>
      <c r="I1772">
        <v>280</v>
      </c>
      <c r="J1772">
        <v>0</v>
      </c>
      <c r="K1772" t="str">
        <f t="shared" si="69"/>
        <v/>
      </c>
      <c r="L1772" s="14"/>
    </row>
    <row r="1773" spans="1:12" outlineLevel="2" x14ac:dyDescent="0.25">
      <c r="A1773" s="12"/>
      <c r="B1773" s="13" t="s">
        <v>9374</v>
      </c>
      <c r="C1773"/>
      <c r="D1773" t="s">
        <v>9375</v>
      </c>
      <c r="E1773" t="s">
        <v>9376</v>
      </c>
      <c r="F1773"/>
      <c r="G1773" t="s">
        <v>9377</v>
      </c>
      <c r="I1773">
        <v>150</v>
      </c>
      <c r="J1773">
        <v>0</v>
      </c>
      <c r="K1773" t="str">
        <f t="shared" si="69"/>
        <v/>
      </c>
      <c r="L1773" s="14"/>
    </row>
    <row r="1774" spans="1:12" outlineLevel="2" x14ac:dyDescent="0.25">
      <c r="A1774" s="12"/>
      <c r="B1774" s="13" t="s">
        <v>9378</v>
      </c>
      <c r="C1774"/>
      <c r="D1774" t="s">
        <v>9379</v>
      </c>
      <c r="E1774" t="s">
        <v>9380</v>
      </c>
      <c r="F1774"/>
      <c r="G1774" t="s">
        <v>9381</v>
      </c>
      <c r="I1774">
        <v>350</v>
      </c>
      <c r="J1774">
        <v>0</v>
      </c>
      <c r="K1774" t="str">
        <f t="shared" si="69"/>
        <v/>
      </c>
      <c r="L1774" s="14"/>
    </row>
    <row r="1775" spans="1:12" outlineLevel="2" x14ac:dyDescent="0.25">
      <c r="A1775" s="12"/>
      <c r="B1775" s="13" t="s">
        <v>9382</v>
      </c>
      <c r="C1775"/>
      <c r="D1775" t="s">
        <v>9383</v>
      </c>
      <c r="E1775"/>
      <c r="F1775" t="s">
        <v>9384</v>
      </c>
      <c r="I1775">
        <v>30</v>
      </c>
      <c r="J1775">
        <v>0</v>
      </c>
      <c r="K1775" t="str">
        <f t="shared" si="69"/>
        <v/>
      </c>
      <c r="L1775" s="14"/>
    </row>
    <row r="1776" spans="1:12" outlineLevel="2" x14ac:dyDescent="0.25">
      <c r="A1776" s="12"/>
      <c r="B1776" s="13" t="s">
        <v>9385</v>
      </c>
      <c r="C1776"/>
      <c r="D1776" t="s">
        <v>9386</v>
      </c>
      <c r="E1776"/>
      <c r="F1776"/>
      <c r="I1776">
        <v>18</v>
      </c>
      <c r="J1776">
        <v>0</v>
      </c>
      <c r="K1776" t="str">
        <f t="shared" si="69"/>
        <v/>
      </c>
      <c r="L1776" s="14"/>
    </row>
    <row r="1777" spans="1:12" outlineLevel="2" x14ac:dyDescent="0.25">
      <c r="A1777" s="12"/>
      <c r="B1777" s="13" t="s">
        <v>9387</v>
      </c>
      <c r="C1777"/>
      <c r="D1777" t="s">
        <v>9388</v>
      </c>
      <c r="E1777"/>
      <c r="F1777" t="s">
        <v>9389</v>
      </c>
      <c r="G1777" t="s">
        <v>9390</v>
      </c>
      <c r="I1777">
        <v>490</v>
      </c>
      <c r="J1777">
        <v>0</v>
      </c>
      <c r="K1777" t="str">
        <f t="shared" si="69"/>
        <v/>
      </c>
      <c r="L1777" s="14"/>
    </row>
    <row r="1778" spans="1:12" outlineLevel="2" x14ac:dyDescent="0.25">
      <c r="A1778" s="12"/>
      <c r="B1778" s="13" t="s">
        <v>9391</v>
      </c>
      <c r="C1778"/>
      <c r="D1778" t="s">
        <v>9392</v>
      </c>
      <c r="E1778" t="s">
        <v>9393</v>
      </c>
      <c r="F1778"/>
      <c r="I1778">
        <v>78</v>
      </c>
      <c r="J1778">
        <v>0</v>
      </c>
      <c r="K1778" t="str">
        <f t="shared" si="69"/>
        <v/>
      </c>
      <c r="L1778" s="14"/>
    </row>
    <row r="1779" spans="1:12" outlineLevel="2" x14ac:dyDescent="0.25">
      <c r="A1779" s="12"/>
      <c r="B1779" s="13" t="s">
        <v>9394</v>
      </c>
      <c r="C1779"/>
      <c r="D1779" t="s">
        <v>9395</v>
      </c>
      <c r="E1779"/>
      <c r="F1779"/>
      <c r="I1779">
        <v>150</v>
      </c>
      <c r="J1779">
        <v>0</v>
      </c>
      <c r="K1779" t="str">
        <f t="shared" si="69"/>
        <v/>
      </c>
      <c r="L1779" s="14"/>
    </row>
    <row r="1780" spans="1:12" outlineLevel="2" x14ac:dyDescent="0.25">
      <c r="A1780" s="12"/>
      <c r="B1780" s="13" t="s">
        <v>9396</v>
      </c>
      <c r="C1780"/>
      <c r="D1780" t="s">
        <v>9397</v>
      </c>
      <c r="E1780"/>
      <c r="F1780"/>
      <c r="G1780" t="s">
        <v>9398</v>
      </c>
      <c r="I1780">
        <v>305</v>
      </c>
      <c r="J1780">
        <v>0</v>
      </c>
      <c r="K1780" t="str">
        <f t="shared" si="69"/>
        <v/>
      </c>
      <c r="L1780" s="14"/>
    </row>
    <row r="1781" spans="1:12" outlineLevel="2" x14ac:dyDescent="0.25">
      <c r="A1781" s="12"/>
      <c r="B1781" s="13" t="s">
        <v>9399</v>
      </c>
      <c r="C1781"/>
      <c r="D1781" t="s">
        <v>9400</v>
      </c>
      <c r="E1781"/>
      <c r="F1781"/>
      <c r="I1781">
        <v>120</v>
      </c>
      <c r="J1781">
        <v>0</v>
      </c>
      <c r="K1781" t="str">
        <f t="shared" si="69"/>
        <v/>
      </c>
      <c r="L1781" s="14"/>
    </row>
    <row r="1782" spans="1:12" outlineLevel="2" x14ac:dyDescent="0.25">
      <c r="A1782" s="12"/>
      <c r="B1782" s="13" t="s">
        <v>9401</v>
      </c>
      <c r="C1782"/>
      <c r="D1782" t="s">
        <v>9402</v>
      </c>
      <c r="E1782"/>
      <c r="F1782"/>
      <c r="G1782" t="s">
        <v>9403</v>
      </c>
      <c r="I1782">
        <v>240</v>
      </c>
      <c r="J1782">
        <v>0</v>
      </c>
      <c r="K1782" t="str">
        <f t="shared" si="69"/>
        <v/>
      </c>
      <c r="L1782" s="14"/>
    </row>
    <row r="1783" spans="1:12" outlineLevel="2" x14ac:dyDescent="0.25">
      <c r="A1783" s="12"/>
      <c r="B1783" s="13" t="s">
        <v>9404</v>
      </c>
      <c r="C1783"/>
      <c r="D1783" t="s">
        <v>9405</v>
      </c>
      <c r="E1783"/>
      <c r="F1783" t="s">
        <v>9406</v>
      </c>
      <c r="G1783" t="s">
        <v>9407</v>
      </c>
      <c r="H1783" t="s">
        <v>9408</v>
      </c>
      <c r="I1783">
        <v>150</v>
      </c>
      <c r="J1783">
        <v>0</v>
      </c>
      <c r="K1783" t="str">
        <f t="shared" si="69"/>
        <v/>
      </c>
      <c r="L1783" s="14"/>
    </row>
    <row r="1784" spans="1:12" outlineLevel="2" x14ac:dyDescent="0.25">
      <c r="A1784" s="15" t="s">
        <v>9409</v>
      </c>
      <c r="B1784" s="13" t="s">
        <v>9410</v>
      </c>
      <c r="C1784"/>
      <c r="D1784" t="s">
        <v>9411</v>
      </c>
      <c r="E1784" t="s">
        <v>9412</v>
      </c>
      <c r="F1784"/>
      <c r="G1784" t="s">
        <v>9413</v>
      </c>
      <c r="H1784" t="s">
        <v>9414</v>
      </c>
      <c r="I1784">
        <v>480</v>
      </c>
      <c r="J1784">
        <v>0</v>
      </c>
      <c r="K1784" t="str">
        <f t="shared" si="69"/>
        <v/>
      </c>
      <c r="L1784" s="16" t="s">
        <v>9415</v>
      </c>
    </row>
    <row r="1785" spans="1:12" outlineLevel="2" x14ac:dyDescent="0.25">
      <c r="A1785" s="12"/>
      <c r="B1785" s="13" t="s">
        <v>9416</v>
      </c>
      <c r="C1785"/>
      <c r="D1785" t="s">
        <v>9417</v>
      </c>
      <c r="E1785" t="s">
        <v>9418</v>
      </c>
      <c r="F1785" t="s">
        <v>9419</v>
      </c>
      <c r="G1785" t="s">
        <v>9420</v>
      </c>
      <c r="H1785" t="s">
        <v>9421</v>
      </c>
      <c r="I1785">
        <v>247</v>
      </c>
      <c r="J1785">
        <v>0</v>
      </c>
      <c r="K1785" t="str">
        <f t="shared" si="69"/>
        <v/>
      </c>
      <c r="L1785" s="14"/>
    </row>
    <row r="1786" spans="1:12" outlineLevel="2" x14ac:dyDescent="0.25">
      <c r="A1786" s="12"/>
      <c r="B1786" s="13" t="s">
        <v>9422</v>
      </c>
      <c r="C1786"/>
      <c r="D1786" t="s">
        <v>9423</v>
      </c>
      <c r="E1786" t="s">
        <v>9424</v>
      </c>
      <c r="F1786" t="s">
        <v>9425</v>
      </c>
      <c r="G1786" t="s">
        <v>9426</v>
      </c>
      <c r="I1786">
        <v>350</v>
      </c>
      <c r="J1786">
        <v>0</v>
      </c>
      <c r="K1786" t="str">
        <f t="shared" si="69"/>
        <v/>
      </c>
      <c r="L1786" s="14"/>
    </row>
    <row r="1787" spans="1:12" outlineLevel="2" x14ac:dyDescent="0.25">
      <c r="A1787" s="12"/>
      <c r="B1787" s="13" t="s">
        <v>9427</v>
      </c>
      <c r="C1787"/>
      <c r="D1787" t="s">
        <v>9428</v>
      </c>
      <c r="E1787"/>
      <c r="F1787"/>
      <c r="I1787">
        <v>246</v>
      </c>
      <c r="J1787">
        <v>0</v>
      </c>
      <c r="K1787" t="str">
        <f t="shared" si="69"/>
        <v/>
      </c>
      <c r="L1787" s="14"/>
    </row>
    <row r="1788" spans="1:12" outlineLevel="2" x14ac:dyDescent="0.25">
      <c r="A1788" s="12"/>
      <c r="B1788" s="13" t="s">
        <v>9429</v>
      </c>
      <c r="C1788"/>
      <c r="D1788" t="s">
        <v>9430</v>
      </c>
      <c r="E1788"/>
      <c r="F1788" t="s">
        <v>9431</v>
      </c>
      <c r="H1788" t="s">
        <v>9432</v>
      </c>
      <c r="I1788">
        <v>67</v>
      </c>
      <c r="J1788">
        <v>0</v>
      </c>
      <c r="K1788" t="str">
        <f t="shared" si="69"/>
        <v/>
      </c>
      <c r="L1788" s="14"/>
    </row>
    <row r="1789" spans="1:12" outlineLevel="2" x14ac:dyDescent="0.25">
      <c r="A1789" s="12"/>
      <c r="B1789" s="13" t="s">
        <v>9433</v>
      </c>
      <c r="C1789"/>
      <c r="D1789" t="s">
        <v>9434</v>
      </c>
      <c r="E1789"/>
      <c r="F1789"/>
      <c r="I1789">
        <v>150</v>
      </c>
      <c r="J1789">
        <v>0</v>
      </c>
      <c r="K1789" t="str">
        <f t="shared" si="69"/>
        <v/>
      </c>
      <c r="L1789" s="14"/>
    </row>
    <row r="1790" spans="1:12" outlineLevel="2" x14ac:dyDescent="0.25">
      <c r="A1790" s="15" t="s">
        <v>9435</v>
      </c>
      <c r="B1790" s="13" t="s">
        <v>9436</v>
      </c>
      <c r="C1790"/>
      <c r="D1790" t="s">
        <v>9437</v>
      </c>
      <c r="E1790" t="s">
        <v>9438</v>
      </c>
      <c r="F1790" t="s">
        <v>9439</v>
      </c>
      <c r="G1790" t="s">
        <v>9440</v>
      </c>
      <c r="H1790" t="s">
        <v>9441</v>
      </c>
      <c r="I1790">
        <v>310</v>
      </c>
      <c r="J1790">
        <v>0</v>
      </c>
      <c r="K1790" t="str">
        <f t="shared" si="69"/>
        <v/>
      </c>
      <c r="L1790" s="16" t="s">
        <v>9442</v>
      </c>
    </row>
    <row r="1791" spans="1:12" outlineLevel="2" x14ac:dyDescent="0.25">
      <c r="A1791" s="12"/>
      <c r="B1791" s="13" t="s">
        <v>9443</v>
      </c>
      <c r="C1791"/>
      <c r="D1791" t="s">
        <v>9444</v>
      </c>
      <c r="E1791" t="s">
        <v>9445</v>
      </c>
      <c r="F1791" t="s">
        <v>9446</v>
      </c>
      <c r="G1791" t="s">
        <v>9447</v>
      </c>
      <c r="I1791">
        <v>439</v>
      </c>
      <c r="J1791">
        <v>0</v>
      </c>
      <c r="K1791" t="str">
        <f t="shared" si="69"/>
        <v/>
      </c>
      <c r="L1791" s="14"/>
    </row>
    <row r="1792" spans="1:12" outlineLevel="2" x14ac:dyDescent="0.25">
      <c r="A1792" s="12"/>
      <c r="B1792" s="13" t="s">
        <v>9448</v>
      </c>
      <c r="C1792"/>
      <c r="D1792" t="s">
        <v>9449</v>
      </c>
      <c r="E1792" t="s">
        <v>9450</v>
      </c>
      <c r="F1792" t="s">
        <v>9451</v>
      </c>
      <c r="G1792" t="s">
        <v>9452</v>
      </c>
      <c r="H1792" t="s">
        <v>9453</v>
      </c>
      <c r="I1792">
        <v>550</v>
      </c>
      <c r="J1792">
        <v>0</v>
      </c>
      <c r="K1792" t="str">
        <f t="shared" si="69"/>
        <v/>
      </c>
      <c r="L1792" s="14"/>
    </row>
    <row r="1793" spans="1:12" outlineLevel="2" x14ac:dyDescent="0.25">
      <c r="A1793" s="12"/>
      <c r="B1793" s="13" t="s">
        <v>9454</v>
      </c>
      <c r="C1793"/>
      <c r="D1793" t="s">
        <v>9455</v>
      </c>
      <c r="E1793" t="s">
        <v>9456</v>
      </c>
      <c r="F1793" t="s">
        <v>9457</v>
      </c>
      <c r="G1793" t="s">
        <v>9458</v>
      </c>
      <c r="H1793" t="s">
        <v>9459</v>
      </c>
      <c r="I1793">
        <v>126</v>
      </c>
      <c r="J1793">
        <v>0</v>
      </c>
      <c r="K1793" t="str">
        <f t="shared" si="69"/>
        <v/>
      </c>
      <c r="L1793" s="14"/>
    </row>
    <row r="1794" spans="1:12" outlineLevel="2" x14ac:dyDescent="0.25">
      <c r="A1794" s="12"/>
      <c r="B1794" s="13" t="s">
        <v>9460</v>
      </c>
      <c r="C1794"/>
      <c r="D1794" t="s">
        <v>9461</v>
      </c>
      <c r="E1794"/>
      <c r="F1794"/>
      <c r="I1794">
        <v>72</v>
      </c>
      <c r="J1794">
        <v>0</v>
      </c>
      <c r="K1794" t="str">
        <f t="shared" si="69"/>
        <v/>
      </c>
      <c r="L1794" s="14"/>
    </row>
    <row r="1795" spans="1:12" outlineLevel="2" x14ac:dyDescent="0.25">
      <c r="A1795" s="12"/>
      <c r="B1795" s="13" t="s">
        <v>9462</v>
      </c>
      <c r="C1795"/>
      <c r="D1795" t="s">
        <v>9463</v>
      </c>
      <c r="E1795"/>
      <c r="F1795"/>
      <c r="I1795">
        <v>48</v>
      </c>
      <c r="J1795">
        <v>0</v>
      </c>
      <c r="K1795" t="str">
        <f t="shared" si="69"/>
        <v/>
      </c>
      <c r="L1795" s="14"/>
    </row>
    <row r="1796" spans="1:12" outlineLevel="2" x14ac:dyDescent="0.25">
      <c r="A1796" s="12"/>
      <c r="B1796" s="13" t="s">
        <v>9464</v>
      </c>
      <c r="C1796"/>
      <c r="D1796" t="s">
        <v>9465</v>
      </c>
      <c r="E1796"/>
      <c r="F1796"/>
      <c r="I1796">
        <v>85</v>
      </c>
      <c r="J1796">
        <v>0</v>
      </c>
      <c r="K1796" t="str">
        <f t="shared" si="69"/>
        <v/>
      </c>
      <c r="L1796" s="14"/>
    </row>
    <row r="1797" spans="1:12" outlineLevel="2" x14ac:dyDescent="0.25">
      <c r="A1797" s="12"/>
      <c r="B1797" s="13" t="s">
        <v>9466</v>
      </c>
      <c r="C1797"/>
      <c r="D1797" t="s">
        <v>9467</v>
      </c>
      <c r="E1797" t="s">
        <v>9468</v>
      </c>
      <c r="F1797" t="s">
        <v>9469</v>
      </c>
      <c r="G1797" t="s">
        <v>9470</v>
      </c>
      <c r="H1797" t="s">
        <v>9471</v>
      </c>
      <c r="I1797">
        <v>130</v>
      </c>
      <c r="J1797">
        <v>0</v>
      </c>
      <c r="K1797" t="str">
        <f t="shared" si="69"/>
        <v/>
      </c>
      <c r="L1797" s="14"/>
    </row>
    <row r="1798" spans="1:12" outlineLevel="2" x14ac:dyDescent="0.25">
      <c r="A1798" s="12"/>
      <c r="B1798" s="13" t="s">
        <v>9472</v>
      </c>
      <c r="C1798"/>
      <c r="D1798" t="s">
        <v>9473</v>
      </c>
      <c r="E1798" t="s">
        <v>9474</v>
      </c>
      <c r="F1798"/>
      <c r="I1798">
        <v>78</v>
      </c>
      <c r="J1798">
        <v>0</v>
      </c>
      <c r="K1798" t="str">
        <f t="shared" ref="K1798:K1861" si="70">IF(J1798&gt;=1,PRODUCT(I1798:J1798),"")</f>
        <v/>
      </c>
      <c r="L1798" s="14"/>
    </row>
    <row r="1799" spans="1:12" outlineLevel="2" x14ac:dyDescent="0.25">
      <c r="A1799" s="12"/>
      <c r="B1799" s="13" t="s">
        <v>9475</v>
      </c>
      <c r="C1799"/>
      <c r="D1799" t="s">
        <v>9476</v>
      </c>
      <c r="E1799"/>
      <c r="F1799"/>
      <c r="G1799" t="s">
        <v>9477</v>
      </c>
      <c r="I1799">
        <v>183</v>
      </c>
      <c r="J1799">
        <v>0</v>
      </c>
      <c r="K1799" t="str">
        <f t="shared" si="70"/>
        <v/>
      </c>
      <c r="L1799" s="14"/>
    </row>
    <row r="1800" spans="1:12" outlineLevel="2" x14ac:dyDescent="0.25">
      <c r="A1800" s="12"/>
      <c r="B1800" s="13" t="s">
        <v>9478</v>
      </c>
      <c r="C1800"/>
      <c r="D1800" t="s">
        <v>9479</v>
      </c>
      <c r="E1800"/>
      <c r="F1800"/>
      <c r="G1800" t="s">
        <v>9480</v>
      </c>
      <c r="H1800" t="s">
        <v>9481</v>
      </c>
      <c r="I1800">
        <v>66</v>
      </c>
      <c r="J1800">
        <v>0</v>
      </c>
      <c r="K1800" t="str">
        <f t="shared" si="70"/>
        <v/>
      </c>
      <c r="L1800" s="14"/>
    </row>
    <row r="1801" spans="1:12" outlineLevel="2" x14ac:dyDescent="0.25">
      <c r="A1801" s="12"/>
      <c r="B1801" s="13" t="s">
        <v>9482</v>
      </c>
      <c r="C1801"/>
      <c r="D1801" t="s">
        <v>9483</v>
      </c>
      <c r="E1801" t="s">
        <v>9484</v>
      </c>
      <c r="F1801" t="s">
        <v>9485</v>
      </c>
      <c r="G1801" t="s">
        <v>9486</v>
      </c>
      <c r="I1801">
        <v>339</v>
      </c>
      <c r="J1801">
        <v>0</v>
      </c>
      <c r="K1801" t="str">
        <f t="shared" si="70"/>
        <v/>
      </c>
      <c r="L1801" s="14"/>
    </row>
    <row r="1802" spans="1:12" outlineLevel="2" x14ac:dyDescent="0.25">
      <c r="A1802" s="12"/>
      <c r="B1802" s="13" t="s">
        <v>9487</v>
      </c>
      <c r="C1802"/>
      <c r="D1802" t="s">
        <v>9488</v>
      </c>
      <c r="E1802" t="s">
        <v>9489</v>
      </c>
      <c r="F1802"/>
      <c r="G1802" t="s">
        <v>9490</v>
      </c>
      <c r="I1802">
        <v>369</v>
      </c>
      <c r="J1802">
        <v>0</v>
      </c>
      <c r="K1802" t="str">
        <f t="shared" si="70"/>
        <v/>
      </c>
      <c r="L1802" s="14"/>
    </row>
    <row r="1803" spans="1:12" outlineLevel="2" x14ac:dyDescent="0.25">
      <c r="A1803" s="12"/>
      <c r="B1803" s="13" t="s">
        <v>9491</v>
      </c>
      <c r="C1803"/>
      <c r="D1803" t="s">
        <v>9492</v>
      </c>
      <c r="E1803" t="s">
        <v>9493</v>
      </c>
      <c r="F1803" t="s">
        <v>9494</v>
      </c>
      <c r="G1803" t="s">
        <v>9495</v>
      </c>
      <c r="I1803">
        <v>494</v>
      </c>
      <c r="J1803">
        <v>0</v>
      </c>
      <c r="K1803" t="str">
        <f t="shared" si="70"/>
        <v/>
      </c>
      <c r="L1803" s="14"/>
    </row>
    <row r="1804" spans="1:12" outlineLevel="2" x14ac:dyDescent="0.25">
      <c r="A1804" s="12"/>
      <c r="B1804" s="13" t="s">
        <v>9496</v>
      </c>
      <c r="C1804"/>
      <c r="D1804" t="s">
        <v>9497</v>
      </c>
      <c r="E1804" t="s">
        <v>9498</v>
      </c>
      <c r="F1804" t="s">
        <v>9499</v>
      </c>
      <c r="G1804" t="s">
        <v>9500</v>
      </c>
      <c r="H1804" t="s">
        <v>9501</v>
      </c>
      <c r="I1804">
        <v>50</v>
      </c>
      <c r="J1804">
        <v>0</v>
      </c>
      <c r="K1804" t="str">
        <f t="shared" si="70"/>
        <v/>
      </c>
      <c r="L1804" s="14"/>
    </row>
    <row r="1805" spans="1:12" outlineLevel="2" x14ac:dyDescent="0.25">
      <c r="A1805" s="12"/>
      <c r="B1805" s="13" t="s">
        <v>9502</v>
      </c>
      <c r="C1805"/>
      <c r="D1805" t="s">
        <v>9503</v>
      </c>
      <c r="E1805" t="s">
        <v>9504</v>
      </c>
      <c r="F1805" t="s">
        <v>9505</v>
      </c>
      <c r="G1805" t="s">
        <v>9506</v>
      </c>
      <c r="H1805" t="s">
        <v>9507</v>
      </c>
      <c r="I1805">
        <v>81</v>
      </c>
      <c r="J1805">
        <v>0</v>
      </c>
      <c r="K1805" t="str">
        <f t="shared" si="70"/>
        <v/>
      </c>
      <c r="L1805" s="14"/>
    </row>
    <row r="1806" spans="1:12" outlineLevel="2" x14ac:dyDescent="0.25">
      <c r="A1806" s="12"/>
      <c r="B1806" s="13" t="s">
        <v>9508</v>
      </c>
      <c r="C1806"/>
      <c r="D1806" t="s">
        <v>9509</v>
      </c>
      <c r="E1806"/>
      <c r="F1806"/>
      <c r="G1806" t="s">
        <v>9510</v>
      </c>
      <c r="I1806">
        <v>236</v>
      </c>
      <c r="J1806">
        <v>0</v>
      </c>
      <c r="K1806" t="str">
        <f t="shared" si="70"/>
        <v/>
      </c>
      <c r="L1806" s="14"/>
    </row>
    <row r="1807" spans="1:12" outlineLevel="2" x14ac:dyDescent="0.25">
      <c r="A1807" s="12"/>
      <c r="B1807" s="13" t="s">
        <v>9511</v>
      </c>
      <c r="C1807"/>
      <c r="D1807" t="s">
        <v>9512</v>
      </c>
      <c r="E1807"/>
      <c r="F1807"/>
      <c r="I1807">
        <v>219</v>
      </c>
      <c r="J1807">
        <v>0</v>
      </c>
      <c r="K1807" t="str">
        <f t="shared" si="70"/>
        <v/>
      </c>
      <c r="L1807" s="14"/>
    </row>
    <row r="1808" spans="1:12" outlineLevel="2" x14ac:dyDescent="0.25">
      <c r="A1808" s="12"/>
      <c r="B1808" s="13" t="s">
        <v>9513</v>
      </c>
      <c r="C1808"/>
      <c r="D1808" t="s">
        <v>9514</v>
      </c>
      <c r="E1808"/>
      <c r="F1808" t="s">
        <v>9515</v>
      </c>
      <c r="G1808" t="s">
        <v>9516</v>
      </c>
      <c r="H1808" t="s">
        <v>9517</v>
      </c>
      <c r="I1808">
        <v>165</v>
      </c>
      <c r="J1808">
        <v>0</v>
      </c>
      <c r="K1808" t="str">
        <f t="shared" si="70"/>
        <v/>
      </c>
      <c r="L1808" s="14"/>
    </row>
    <row r="1809" spans="1:12" outlineLevel="2" x14ac:dyDescent="0.25">
      <c r="A1809" s="12"/>
      <c r="B1809" s="13" t="s">
        <v>9518</v>
      </c>
      <c r="C1809"/>
      <c r="D1809" t="s">
        <v>9519</v>
      </c>
      <c r="E1809"/>
      <c r="F1809" t="s">
        <v>9520</v>
      </c>
      <c r="G1809" t="s">
        <v>9521</v>
      </c>
      <c r="H1809" t="s">
        <v>9522</v>
      </c>
      <c r="I1809">
        <v>99</v>
      </c>
      <c r="J1809">
        <v>0</v>
      </c>
      <c r="K1809" t="str">
        <f t="shared" si="70"/>
        <v/>
      </c>
      <c r="L1809" s="14"/>
    </row>
    <row r="1810" spans="1:12" outlineLevel="2" x14ac:dyDescent="0.25">
      <c r="A1810" s="12"/>
      <c r="B1810" s="13" t="s">
        <v>9523</v>
      </c>
      <c r="C1810"/>
      <c r="D1810" t="s">
        <v>9524</v>
      </c>
      <c r="E1810"/>
      <c r="F1810"/>
      <c r="I1810">
        <v>99</v>
      </c>
      <c r="J1810">
        <v>0</v>
      </c>
      <c r="K1810" t="str">
        <f t="shared" si="70"/>
        <v/>
      </c>
      <c r="L1810" s="14"/>
    </row>
    <row r="1811" spans="1:12" outlineLevel="2" x14ac:dyDescent="0.25">
      <c r="A1811" s="15" t="s">
        <v>9525</v>
      </c>
      <c r="B1811" s="13" t="s">
        <v>9526</v>
      </c>
      <c r="C1811"/>
      <c r="D1811" t="s">
        <v>9527</v>
      </c>
      <c r="E1811" t="s">
        <v>9528</v>
      </c>
      <c r="F1811" t="s">
        <v>9529</v>
      </c>
      <c r="G1811" t="s">
        <v>9530</v>
      </c>
      <c r="H1811" t="s">
        <v>9531</v>
      </c>
      <c r="I1811">
        <v>900</v>
      </c>
      <c r="J1811">
        <v>0</v>
      </c>
      <c r="K1811" t="str">
        <f t="shared" si="70"/>
        <v/>
      </c>
      <c r="L1811" s="16" t="s">
        <v>9532</v>
      </c>
    </row>
    <row r="1812" spans="1:12" outlineLevel="2" x14ac:dyDescent="0.25">
      <c r="A1812" s="12"/>
      <c r="B1812" s="13" t="s">
        <v>9533</v>
      </c>
      <c r="C1812"/>
      <c r="D1812" t="s">
        <v>9534</v>
      </c>
      <c r="E1812" t="s">
        <v>9535</v>
      </c>
      <c r="F1812" t="s">
        <v>9536</v>
      </c>
      <c r="G1812" t="s">
        <v>9537</v>
      </c>
      <c r="H1812" t="s">
        <v>9538</v>
      </c>
      <c r="I1812">
        <v>84</v>
      </c>
      <c r="J1812">
        <v>0</v>
      </c>
      <c r="K1812" t="str">
        <f t="shared" si="70"/>
        <v/>
      </c>
      <c r="L1812" s="14"/>
    </row>
    <row r="1813" spans="1:12" outlineLevel="2" x14ac:dyDescent="0.25">
      <c r="A1813" s="12"/>
      <c r="B1813" s="13" t="s">
        <v>9539</v>
      </c>
      <c r="C1813"/>
      <c r="D1813" t="s">
        <v>9540</v>
      </c>
      <c r="E1813" t="s">
        <v>9541</v>
      </c>
      <c r="F1813"/>
      <c r="I1813">
        <v>432</v>
      </c>
      <c r="J1813">
        <v>0</v>
      </c>
      <c r="K1813" t="str">
        <f t="shared" si="70"/>
        <v/>
      </c>
      <c r="L1813" s="14"/>
    </row>
    <row r="1814" spans="1:12" outlineLevel="2" x14ac:dyDescent="0.25">
      <c r="A1814" s="12"/>
      <c r="B1814" s="13" t="s">
        <v>9542</v>
      </c>
      <c r="C1814"/>
      <c r="D1814" t="s">
        <v>9543</v>
      </c>
      <c r="E1814"/>
      <c r="F1814"/>
      <c r="G1814" t="s">
        <v>9544</v>
      </c>
      <c r="I1814">
        <v>387</v>
      </c>
      <c r="J1814">
        <v>0</v>
      </c>
      <c r="K1814" t="str">
        <f t="shared" si="70"/>
        <v/>
      </c>
      <c r="L1814" s="14"/>
    </row>
    <row r="1815" spans="1:12" outlineLevel="2" x14ac:dyDescent="0.25">
      <c r="A1815" s="12"/>
      <c r="B1815" s="13" t="s">
        <v>9545</v>
      </c>
      <c r="C1815"/>
      <c r="D1815" t="s">
        <v>9546</v>
      </c>
      <c r="E1815"/>
      <c r="F1815"/>
      <c r="I1815">
        <v>448</v>
      </c>
      <c r="J1815">
        <v>0</v>
      </c>
      <c r="K1815" t="str">
        <f t="shared" si="70"/>
        <v/>
      </c>
      <c r="L1815" s="14"/>
    </row>
    <row r="1816" spans="1:12" outlineLevel="2" x14ac:dyDescent="0.25">
      <c r="A1816" s="12"/>
      <c r="B1816" s="13" t="s">
        <v>9547</v>
      </c>
      <c r="C1816"/>
      <c r="D1816" t="s">
        <v>9548</v>
      </c>
      <c r="E1816"/>
      <c r="F1816" t="s">
        <v>9549</v>
      </c>
      <c r="H1816" t="s">
        <v>9550</v>
      </c>
      <c r="I1816">
        <v>2650</v>
      </c>
      <c r="J1816">
        <v>0</v>
      </c>
      <c r="K1816" t="str">
        <f t="shared" si="70"/>
        <v/>
      </c>
      <c r="L1816" s="14"/>
    </row>
    <row r="1817" spans="1:12" outlineLevel="2" x14ac:dyDescent="0.25">
      <c r="A1817" s="12"/>
      <c r="B1817" s="13" t="s">
        <v>9551</v>
      </c>
      <c r="C1817"/>
      <c r="D1817" t="s">
        <v>9552</v>
      </c>
      <c r="E1817" t="s">
        <v>9553</v>
      </c>
      <c r="F1817"/>
      <c r="G1817" t="s">
        <v>9554</v>
      </c>
      <c r="I1817">
        <v>15</v>
      </c>
      <c r="J1817">
        <v>0</v>
      </c>
      <c r="K1817" t="str">
        <f t="shared" si="70"/>
        <v/>
      </c>
      <c r="L1817" s="14"/>
    </row>
    <row r="1818" spans="1:12" outlineLevel="2" x14ac:dyDescent="0.25">
      <c r="A1818" s="12"/>
      <c r="B1818" s="13" t="s">
        <v>9555</v>
      </c>
      <c r="C1818"/>
      <c r="D1818" t="s">
        <v>9556</v>
      </c>
      <c r="E1818"/>
      <c r="F1818"/>
      <c r="G1818" t="s">
        <v>9557</v>
      </c>
      <c r="H1818" t="s">
        <v>9558</v>
      </c>
      <c r="I1818">
        <v>370</v>
      </c>
      <c r="J1818">
        <v>0</v>
      </c>
      <c r="K1818" t="str">
        <f t="shared" si="70"/>
        <v/>
      </c>
      <c r="L1818" s="14"/>
    </row>
    <row r="1819" spans="1:12" outlineLevel="2" x14ac:dyDescent="0.25">
      <c r="A1819" s="12"/>
      <c r="B1819" s="13" t="s">
        <v>9559</v>
      </c>
      <c r="C1819"/>
      <c r="D1819" t="s">
        <v>9560</v>
      </c>
      <c r="E1819"/>
      <c r="F1819"/>
      <c r="G1819" t="s">
        <v>9561</v>
      </c>
      <c r="I1819">
        <v>69</v>
      </c>
      <c r="J1819">
        <v>0</v>
      </c>
      <c r="K1819" t="str">
        <f t="shared" si="70"/>
        <v/>
      </c>
      <c r="L1819" s="14"/>
    </row>
    <row r="1820" spans="1:12" outlineLevel="2" x14ac:dyDescent="0.25">
      <c r="A1820" s="12"/>
      <c r="B1820" s="13" t="s">
        <v>9562</v>
      </c>
      <c r="C1820"/>
      <c r="D1820" t="s">
        <v>9563</v>
      </c>
      <c r="E1820"/>
      <c r="F1820"/>
      <c r="G1820" t="s">
        <v>9564</v>
      </c>
      <c r="H1820" t="s">
        <v>9565</v>
      </c>
      <c r="I1820">
        <v>110</v>
      </c>
      <c r="J1820">
        <v>0</v>
      </c>
      <c r="K1820" t="str">
        <f t="shared" si="70"/>
        <v/>
      </c>
      <c r="L1820" s="14"/>
    </row>
    <row r="1821" spans="1:12" outlineLevel="2" x14ac:dyDescent="0.25">
      <c r="A1821" s="12"/>
      <c r="B1821" s="13" t="s">
        <v>9566</v>
      </c>
      <c r="C1821"/>
      <c r="D1821" t="s">
        <v>9567</v>
      </c>
      <c r="E1821" t="s">
        <v>9568</v>
      </c>
      <c r="F1821" t="s">
        <v>9569</v>
      </c>
      <c r="G1821" t="s">
        <v>9570</v>
      </c>
      <c r="I1821">
        <v>390</v>
      </c>
      <c r="J1821">
        <v>0</v>
      </c>
      <c r="K1821" t="str">
        <f t="shared" si="70"/>
        <v/>
      </c>
      <c r="L1821" s="14"/>
    </row>
    <row r="1822" spans="1:12" outlineLevel="2" x14ac:dyDescent="0.25">
      <c r="A1822" s="12"/>
      <c r="B1822" s="13" t="s">
        <v>9571</v>
      </c>
      <c r="C1822"/>
      <c r="D1822" t="s">
        <v>9572</v>
      </c>
      <c r="E1822" t="s">
        <v>9573</v>
      </c>
      <c r="F1822" t="s">
        <v>9574</v>
      </c>
      <c r="G1822" t="s">
        <v>9575</v>
      </c>
      <c r="H1822" t="s">
        <v>9576</v>
      </c>
      <c r="I1822">
        <v>295</v>
      </c>
      <c r="J1822">
        <v>0</v>
      </c>
      <c r="K1822" t="str">
        <f t="shared" si="70"/>
        <v/>
      </c>
      <c r="L1822" s="14"/>
    </row>
    <row r="1823" spans="1:12" outlineLevel="2" x14ac:dyDescent="0.25">
      <c r="A1823" s="12"/>
      <c r="B1823" s="13" t="s">
        <v>9577</v>
      </c>
      <c r="C1823"/>
      <c r="D1823" t="s">
        <v>9578</v>
      </c>
      <c r="E1823" t="s">
        <v>9579</v>
      </c>
      <c r="F1823"/>
      <c r="G1823" t="s">
        <v>9580</v>
      </c>
      <c r="I1823">
        <v>426</v>
      </c>
      <c r="J1823">
        <v>0</v>
      </c>
      <c r="K1823" t="str">
        <f t="shared" si="70"/>
        <v/>
      </c>
      <c r="L1823" s="14"/>
    </row>
    <row r="1824" spans="1:12" outlineLevel="2" x14ac:dyDescent="0.25">
      <c r="A1824" s="12"/>
      <c r="B1824" s="13" t="s">
        <v>9581</v>
      </c>
      <c r="C1824"/>
      <c r="D1824" t="s">
        <v>9582</v>
      </c>
      <c r="E1824" t="s">
        <v>9583</v>
      </c>
      <c r="F1824" t="s">
        <v>9584</v>
      </c>
      <c r="G1824" t="s">
        <v>9585</v>
      </c>
      <c r="I1824">
        <v>350</v>
      </c>
      <c r="J1824">
        <v>0</v>
      </c>
      <c r="K1824" t="str">
        <f t="shared" si="70"/>
        <v/>
      </c>
      <c r="L1824" s="14"/>
    </row>
    <row r="1825" spans="1:12" outlineLevel="2" x14ac:dyDescent="0.25">
      <c r="A1825" s="12"/>
      <c r="B1825" s="13" t="s">
        <v>9586</v>
      </c>
      <c r="C1825"/>
      <c r="D1825" t="s">
        <v>9587</v>
      </c>
      <c r="E1825" t="s">
        <v>9588</v>
      </c>
      <c r="F1825"/>
      <c r="I1825">
        <v>350</v>
      </c>
      <c r="J1825">
        <v>0</v>
      </c>
      <c r="K1825" t="str">
        <f t="shared" si="70"/>
        <v/>
      </c>
      <c r="L1825" s="14"/>
    </row>
    <row r="1826" spans="1:12" outlineLevel="2" x14ac:dyDescent="0.25">
      <c r="A1826" s="12"/>
      <c r="B1826" s="13" t="s">
        <v>9589</v>
      </c>
      <c r="C1826"/>
      <c r="D1826" t="s">
        <v>9590</v>
      </c>
      <c r="E1826"/>
      <c r="F1826"/>
      <c r="I1826">
        <v>141</v>
      </c>
      <c r="J1826">
        <v>0</v>
      </c>
      <c r="K1826" t="str">
        <f t="shared" si="70"/>
        <v/>
      </c>
      <c r="L1826" s="14"/>
    </row>
    <row r="1827" spans="1:12" outlineLevel="2" x14ac:dyDescent="0.25">
      <c r="A1827" s="12"/>
      <c r="B1827" s="13" t="s">
        <v>9591</v>
      </c>
      <c r="C1827"/>
      <c r="D1827" t="s">
        <v>9592</v>
      </c>
      <c r="E1827"/>
      <c r="F1827"/>
      <c r="G1827" t="s">
        <v>9593</v>
      </c>
      <c r="H1827" t="s">
        <v>9594</v>
      </c>
      <c r="I1827">
        <v>406</v>
      </c>
      <c r="J1827">
        <v>0</v>
      </c>
      <c r="K1827" t="str">
        <f t="shared" si="70"/>
        <v/>
      </c>
      <c r="L1827" s="14"/>
    </row>
    <row r="1828" spans="1:12" outlineLevel="2" x14ac:dyDescent="0.25">
      <c r="A1828" s="12"/>
      <c r="B1828" s="13" t="s">
        <v>9595</v>
      </c>
      <c r="C1828"/>
      <c r="D1828" t="s">
        <v>9596</v>
      </c>
      <c r="E1828" t="s">
        <v>9597</v>
      </c>
      <c r="F1828" t="s">
        <v>9598</v>
      </c>
      <c r="G1828" t="s">
        <v>9599</v>
      </c>
      <c r="I1828">
        <v>390</v>
      </c>
      <c r="J1828">
        <v>0</v>
      </c>
      <c r="K1828" t="str">
        <f t="shared" si="70"/>
        <v/>
      </c>
      <c r="L1828" s="14"/>
    </row>
    <row r="1829" spans="1:12" outlineLevel="2" x14ac:dyDescent="0.25">
      <c r="A1829" s="12"/>
      <c r="B1829" s="13" t="s">
        <v>9600</v>
      </c>
      <c r="C1829"/>
      <c r="D1829" t="s">
        <v>9601</v>
      </c>
      <c r="E1829" t="s">
        <v>9602</v>
      </c>
      <c r="F1829" t="s">
        <v>9603</v>
      </c>
      <c r="G1829" t="s">
        <v>9604</v>
      </c>
      <c r="H1829" t="s">
        <v>9605</v>
      </c>
      <c r="I1829">
        <v>489</v>
      </c>
      <c r="J1829">
        <v>0</v>
      </c>
      <c r="K1829" t="str">
        <f t="shared" si="70"/>
        <v/>
      </c>
      <c r="L1829" s="14"/>
    </row>
    <row r="1830" spans="1:12" outlineLevel="2" x14ac:dyDescent="0.25">
      <c r="A1830" s="12"/>
      <c r="B1830" s="13" t="s">
        <v>9606</v>
      </c>
      <c r="C1830"/>
      <c r="D1830" t="s">
        <v>9607</v>
      </c>
      <c r="E1830"/>
      <c r="F1830" t="s">
        <v>9608</v>
      </c>
      <c r="G1830" t="s">
        <v>9609</v>
      </c>
      <c r="H1830" t="s">
        <v>9610</v>
      </c>
      <c r="I1830">
        <v>390</v>
      </c>
      <c r="J1830">
        <v>0</v>
      </c>
      <c r="K1830" t="str">
        <f t="shared" si="70"/>
        <v/>
      </c>
      <c r="L1830" s="14"/>
    </row>
    <row r="1831" spans="1:12" outlineLevel="2" x14ac:dyDescent="0.25">
      <c r="A1831" s="12"/>
      <c r="B1831" s="13" t="s">
        <v>9611</v>
      </c>
      <c r="C1831"/>
      <c r="D1831" t="s">
        <v>9612</v>
      </c>
      <c r="E1831"/>
      <c r="F1831"/>
      <c r="I1831">
        <v>81</v>
      </c>
      <c r="J1831">
        <v>0</v>
      </c>
      <c r="K1831" t="str">
        <f t="shared" si="70"/>
        <v/>
      </c>
      <c r="L1831" s="14"/>
    </row>
    <row r="1832" spans="1:12" outlineLevel="2" x14ac:dyDescent="0.25">
      <c r="A1832" s="12"/>
      <c r="B1832" s="13" t="s">
        <v>9613</v>
      </c>
      <c r="C1832"/>
      <c r="D1832" t="s">
        <v>9614</v>
      </c>
      <c r="E1832"/>
      <c r="F1832"/>
      <c r="I1832">
        <v>90</v>
      </c>
      <c r="J1832">
        <v>0</v>
      </c>
      <c r="K1832" t="str">
        <f t="shared" si="70"/>
        <v/>
      </c>
      <c r="L1832" s="14"/>
    </row>
    <row r="1833" spans="1:12" outlineLevel="2" x14ac:dyDescent="0.25">
      <c r="A1833" s="12"/>
      <c r="B1833" s="13" t="s">
        <v>9615</v>
      </c>
      <c r="C1833"/>
      <c r="D1833" t="s">
        <v>9616</v>
      </c>
      <c r="E1833"/>
      <c r="F1833"/>
      <c r="I1833">
        <v>320</v>
      </c>
      <c r="J1833">
        <v>0</v>
      </c>
      <c r="K1833" t="str">
        <f t="shared" si="70"/>
        <v/>
      </c>
      <c r="L1833" s="14"/>
    </row>
    <row r="1834" spans="1:12" outlineLevel="2" x14ac:dyDescent="0.25">
      <c r="A1834" s="12"/>
      <c r="B1834" s="13" t="s">
        <v>9617</v>
      </c>
      <c r="C1834"/>
      <c r="D1834" t="s">
        <v>9618</v>
      </c>
      <c r="E1834" t="s">
        <v>9619</v>
      </c>
      <c r="F1834" t="s">
        <v>9620</v>
      </c>
      <c r="G1834" t="s">
        <v>9621</v>
      </c>
      <c r="H1834" t="s">
        <v>9622</v>
      </c>
      <c r="I1834">
        <v>295</v>
      </c>
      <c r="J1834">
        <v>0</v>
      </c>
      <c r="K1834" t="str">
        <f t="shared" si="70"/>
        <v/>
      </c>
      <c r="L1834" s="14"/>
    </row>
    <row r="1835" spans="1:12" outlineLevel="2" x14ac:dyDescent="0.25">
      <c r="A1835" s="12"/>
      <c r="B1835" s="13" t="s">
        <v>9623</v>
      </c>
      <c r="C1835"/>
      <c r="D1835" t="s">
        <v>9624</v>
      </c>
      <c r="E1835" t="s">
        <v>9625</v>
      </c>
      <c r="F1835"/>
      <c r="G1835" t="s">
        <v>9626</v>
      </c>
      <c r="I1835">
        <v>479</v>
      </c>
      <c r="J1835">
        <v>0</v>
      </c>
      <c r="K1835" t="str">
        <f t="shared" si="70"/>
        <v/>
      </c>
      <c r="L1835" s="14"/>
    </row>
    <row r="1836" spans="1:12" outlineLevel="2" x14ac:dyDescent="0.25">
      <c r="A1836" s="12"/>
      <c r="B1836" s="13" t="s">
        <v>9627</v>
      </c>
      <c r="C1836"/>
      <c r="D1836" t="s">
        <v>9628</v>
      </c>
      <c r="E1836"/>
      <c r="F1836"/>
      <c r="I1836">
        <v>180</v>
      </c>
      <c r="J1836">
        <v>0</v>
      </c>
      <c r="K1836" t="str">
        <f t="shared" si="70"/>
        <v/>
      </c>
      <c r="L1836" s="14"/>
    </row>
    <row r="1837" spans="1:12" outlineLevel="2" x14ac:dyDescent="0.25">
      <c r="A1837" s="12"/>
      <c r="B1837" s="13" t="s">
        <v>9629</v>
      </c>
      <c r="C1837"/>
      <c r="D1837" t="s">
        <v>9630</v>
      </c>
      <c r="E1837" t="s">
        <v>9631</v>
      </c>
      <c r="F1837" t="s">
        <v>9632</v>
      </c>
      <c r="G1837" t="s">
        <v>9633</v>
      </c>
      <c r="H1837" t="s">
        <v>9634</v>
      </c>
      <c r="I1837">
        <v>270</v>
      </c>
      <c r="J1837">
        <v>0</v>
      </c>
      <c r="K1837" t="str">
        <f t="shared" si="70"/>
        <v/>
      </c>
      <c r="L1837" s="14"/>
    </row>
    <row r="1838" spans="1:12" outlineLevel="2" x14ac:dyDescent="0.25">
      <c r="A1838" s="12"/>
      <c r="B1838" s="13" t="s">
        <v>9635</v>
      </c>
      <c r="C1838"/>
      <c r="D1838" t="s">
        <v>9636</v>
      </c>
      <c r="E1838"/>
      <c r="F1838"/>
      <c r="G1838" t="s">
        <v>9637</v>
      </c>
      <c r="I1838">
        <v>225</v>
      </c>
      <c r="J1838">
        <v>0</v>
      </c>
      <c r="K1838" t="str">
        <f t="shared" si="70"/>
        <v/>
      </c>
      <c r="L1838" s="14"/>
    </row>
    <row r="1839" spans="1:12" outlineLevel="2" x14ac:dyDescent="0.25">
      <c r="A1839" s="12"/>
      <c r="B1839" s="13" t="s">
        <v>9638</v>
      </c>
      <c r="C1839"/>
      <c r="D1839" t="s">
        <v>9639</v>
      </c>
      <c r="E1839"/>
      <c r="F1839"/>
      <c r="I1839">
        <v>178</v>
      </c>
      <c r="J1839">
        <v>0</v>
      </c>
      <c r="K1839" t="str">
        <f t="shared" si="70"/>
        <v/>
      </c>
      <c r="L1839" s="14"/>
    </row>
    <row r="1840" spans="1:12" outlineLevel="2" x14ac:dyDescent="0.25">
      <c r="A1840" s="12"/>
      <c r="B1840" s="13" t="s">
        <v>9640</v>
      </c>
      <c r="C1840"/>
      <c r="D1840" t="s">
        <v>9641</v>
      </c>
      <c r="E1840" t="s">
        <v>9642</v>
      </c>
      <c r="F1840" t="s">
        <v>9643</v>
      </c>
      <c r="G1840" t="s">
        <v>9644</v>
      </c>
      <c r="I1840">
        <v>640</v>
      </c>
      <c r="J1840">
        <v>0</v>
      </c>
      <c r="K1840" t="str">
        <f t="shared" si="70"/>
        <v/>
      </c>
      <c r="L1840" s="14"/>
    </row>
    <row r="1841" spans="1:12" outlineLevel="2" x14ac:dyDescent="0.25">
      <c r="A1841" s="12"/>
      <c r="B1841" s="13" t="s">
        <v>9645</v>
      </c>
      <c r="C1841"/>
      <c r="D1841" t="s">
        <v>9646</v>
      </c>
      <c r="E1841"/>
      <c r="F1841"/>
      <c r="I1841">
        <v>30</v>
      </c>
      <c r="J1841">
        <v>0</v>
      </c>
      <c r="K1841" t="str">
        <f t="shared" si="70"/>
        <v/>
      </c>
      <c r="L1841" s="14"/>
    </row>
    <row r="1842" spans="1:12" outlineLevel="2" x14ac:dyDescent="0.25">
      <c r="A1842" s="12"/>
      <c r="B1842" s="13" t="s">
        <v>9647</v>
      </c>
      <c r="C1842"/>
      <c r="D1842" t="s">
        <v>9648</v>
      </c>
      <c r="E1842"/>
      <c r="F1842"/>
      <c r="I1842">
        <v>30</v>
      </c>
      <c r="J1842">
        <v>0</v>
      </c>
      <c r="K1842" t="str">
        <f t="shared" si="70"/>
        <v/>
      </c>
      <c r="L1842" s="14"/>
    </row>
    <row r="1843" spans="1:12" outlineLevel="2" x14ac:dyDescent="0.25">
      <c r="A1843" s="12"/>
      <c r="B1843" s="13" t="s">
        <v>9649</v>
      </c>
      <c r="C1843"/>
      <c r="D1843" t="s">
        <v>9650</v>
      </c>
      <c r="E1843"/>
      <c r="F1843"/>
      <c r="I1843">
        <v>30</v>
      </c>
      <c r="J1843">
        <v>0</v>
      </c>
      <c r="K1843" t="str">
        <f t="shared" si="70"/>
        <v/>
      </c>
      <c r="L1843" s="14"/>
    </row>
    <row r="1844" spans="1:12" outlineLevel="2" x14ac:dyDescent="0.25">
      <c r="A1844" s="12"/>
      <c r="B1844" s="13" t="s">
        <v>9651</v>
      </c>
      <c r="C1844"/>
      <c r="D1844" t="s">
        <v>9652</v>
      </c>
      <c r="E1844"/>
      <c r="F1844"/>
      <c r="G1844" t="s">
        <v>9653</v>
      </c>
      <c r="I1844">
        <v>30</v>
      </c>
      <c r="J1844">
        <v>0</v>
      </c>
      <c r="K1844" t="str">
        <f t="shared" si="70"/>
        <v/>
      </c>
      <c r="L1844" s="14"/>
    </row>
    <row r="1845" spans="1:12" outlineLevel="2" x14ac:dyDescent="0.25">
      <c r="A1845" s="12"/>
      <c r="B1845" s="13" t="s">
        <v>9654</v>
      </c>
      <c r="C1845"/>
      <c r="D1845" t="s">
        <v>9655</v>
      </c>
      <c r="E1845"/>
      <c r="F1845"/>
      <c r="I1845">
        <v>30</v>
      </c>
      <c r="J1845">
        <v>0</v>
      </c>
      <c r="K1845" t="str">
        <f t="shared" si="70"/>
        <v/>
      </c>
      <c r="L1845" s="14"/>
    </row>
    <row r="1846" spans="1:12" outlineLevel="2" x14ac:dyDescent="0.25">
      <c r="A1846" s="12"/>
      <c r="B1846" s="13" t="s">
        <v>9656</v>
      </c>
      <c r="C1846"/>
      <c r="D1846" t="s">
        <v>9657</v>
      </c>
      <c r="E1846"/>
      <c r="F1846"/>
      <c r="I1846">
        <v>30</v>
      </c>
      <c r="J1846">
        <v>0</v>
      </c>
      <c r="K1846" t="str">
        <f t="shared" si="70"/>
        <v/>
      </c>
      <c r="L1846" s="14"/>
    </row>
    <row r="1847" spans="1:12" outlineLevel="2" x14ac:dyDescent="0.25">
      <c r="A1847" s="12"/>
      <c r="B1847" s="13" t="s">
        <v>9658</v>
      </c>
      <c r="C1847"/>
      <c r="D1847" t="s">
        <v>9659</v>
      </c>
      <c r="E1847"/>
      <c r="F1847" t="s">
        <v>9660</v>
      </c>
      <c r="G1847" t="s">
        <v>9661</v>
      </c>
      <c r="H1847" t="s">
        <v>9662</v>
      </c>
      <c r="I1847">
        <v>60</v>
      </c>
      <c r="J1847">
        <v>0</v>
      </c>
      <c r="K1847" t="str">
        <f t="shared" si="70"/>
        <v/>
      </c>
      <c r="L1847" s="14"/>
    </row>
    <row r="1848" spans="1:12" outlineLevel="2" x14ac:dyDescent="0.25">
      <c r="A1848" s="12"/>
      <c r="B1848" s="13" t="s">
        <v>9663</v>
      </c>
      <c r="C1848"/>
      <c r="D1848" t="s">
        <v>9664</v>
      </c>
      <c r="E1848"/>
      <c r="F1848" t="s">
        <v>9665</v>
      </c>
      <c r="G1848" t="s">
        <v>9666</v>
      </c>
      <c r="I1848">
        <v>260</v>
      </c>
      <c r="J1848">
        <v>0</v>
      </c>
      <c r="K1848" t="str">
        <f t="shared" si="70"/>
        <v/>
      </c>
      <c r="L1848" s="14"/>
    </row>
    <row r="1849" spans="1:12" outlineLevel="2" x14ac:dyDescent="0.25">
      <c r="A1849" s="12"/>
      <c r="B1849" s="13" t="s">
        <v>9667</v>
      </c>
      <c r="C1849"/>
      <c r="D1849" t="s">
        <v>9668</v>
      </c>
      <c r="E1849" t="s">
        <v>9669</v>
      </c>
      <c r="F1849" t="s">
        <v>9670</v>
      </c>
      <c r="G1849" t="s">
        <v>9671</v>
      </c>
      <c r="I1849">
        <v>327</v>
      </c>
      <c r="J1849">
        <v>0</v>
      </c>
      <c r="K1849" t="str">
        <f t="shared" si="70"/>
        <v/>
      </c>
      <c r="L1849" s="14"/>
    </row>
    <row r="1850" spans="1:12" outlineLevel="2" x14ac:dyDescent="0.25">
      <c r="A1850" s="12"/>
      <c r="B1850" s="13" t="s">
        <v>9672</v>
      </c>
      <c r="C1850"/>
      <c r="D1850" t="s">
        <v>9673</v>
      </c>
      <c r="E1850"/>
      <c r="F1850"/>
      <c r="G1850" t="s">
        <v>9674</v>
      </c>
      <c r="H1850" t="s">
        <v>9675</v>
      </c>
      <c r="I1850">
        <v>150</v>
      </c>
      <c r="J1850">
        <v>0</v>
      </c>
      <c r="K1850" t="str">
        <f t="shared" si="70"/>
        <v/>
      </c>
      <c r="L1850" s="14"/>
    </row>
    <row r="1851" spans="1:12" outlineLevel="2" x14ac:dyDescent="0.25">
      <c r="A1851" s="12"/>
      <c r="B1851" s="13" t="s">
        <v>9676</v>
      </c>
      <c r="C1851"/>
      <c r="D1851" t="s">
        <v>9677</v>
      </c>
      <c r="E1851" t="s">
        <v>9678</v>
      </c>
      <c r="F1851" t="s">
        <v>9679</v>
      </c>
      <c r="G1851" t="s">
        <v>9680</v>
      </c>
      <c r="H1851" t="s">
        <v>9681</v>
      </c>
      <c r="I1851">
        <v>130</v>
      </c>
      <c r="J1851">
        <v>0</v>
      </c>
      <c r="K1851" t="str">
        <f t="shared" si="70"/>
        <v/>
      </c>
      <c r="L1851" s="14"/>
    </row>
    <row r="1852" spans="1:12" outlineLevel="2" x14ac:dyDescent="0.25">
      <c r="A1852" s="12"/>
      <c r="B1852" s="13" t="s">
        <v>9682</v>
      </c>
      <c r="C1852"/>
      <c r="D1852" t="s">
        <v>9683</v>
      </c>
      <c r="E1852" t="s">
        <v>9684</v>
      </c>
      <c r="F1852" t="s">
        <v>9685</v>
      </c>
      <c r="G1852" t="s">
        <v>9686</v>
      </c>
      <c r="H1852" t="s">
        <v>9687</v>
      </c>
      <c r="I1852">
        <v>600</v>
      </c>
      <c r="J1852">
        <v>0</v>
      </c>
      <c r="K1852" t="str">
        <f t="shared" si="70"/>
        <v/>
      </c>
      <c r="L1852" s="14"/>
    </row>
    <row r="1853" spans="1:12" outlineLevel="2" x14ac:dyDescent="0.25">
      <c r="A1853" s="12"/>
      <c r="B1853" s="13" t="s">
        <v>9688</v>
      </c>
      <c r="C1853"/>
      <c r="D1853" t="s">
        <v>9689</v>
      </c>
      <c r="E1853" t="s">
        <v>9690</v>
      </c>
      <c r="F1853"/>
      <c r="G1853" t="s">
        <v>9691</v>
      </c>
      <c r="I1853">
        <v>171</v>
      </c>
      <c r="J1853">
        <v>0</v>
      </c>
      <c r="K1853" t="str">
        <f t="shared" si="70"/>
        <v/>
      </c>
      <c r="L1853" s="14"/>
    </row>
    <row r="1854" spans="1:12" outlineLevel="2" x14ac:dyDescent="0.25">
      <c r="A1854" s="12"/>
      <c r="B1854" s="13" t="s">
        <v>9692</v>
      </c>
      <c r="C1854"/>
      <c r="D1854" t="s">
        <v>9693</v>
      </c>
      <c r="E1854" t="s">
        <v>9694</v>
      </c>
      <c r="F1854" t="s">
        <v>9695</v>
      </c>
      <c r="G1854" t="s">
        <v>9696</v>
      </c>
      <c r="H1854" t="s">
        <v>9697</v>
      </c>
      <c r="I1854">
        <v>120</v>
      </c>
      <c r="J1854">
        <v>0</v>
      </c>
      <c r="K1854" t="str">
        <f t="shared" si="70"/>
        <v/>
      </c>
      <c r="L1854" s="14"/>
    </row>
    <row r="1855" spans="1:12" outlineLevel="2" x14ac:dyDescent="0.25">
      <c r="A1855" s="12"/>
      <c r="B1855" s="13" t="s">
        <v>9698</v>
      </c>
      <c r="C1855"/>
      <c r="D1855" t="s">
        <v>9699</v>
      </c>
      <c r="E1855" t="s">
        <v>9700</v>
      </c>
      <c r="F1855" t="s">
        <v>9701</v>
      </c>
      <c r="G1855" t="s">
        <v>9702</v>
      </c>
      <c r="H1855" t="s">
        <v>9703</v>
      </c>
      <c r="I1855">
        <v>280</v>
      </c>
      <c r="J1855">
        <v>0</v>
      </c>
      <c r="K1855" t="str">
        <f t="shared" si="70"/>
        <v/>
      </c>
      <c r="L1855" s="14"/>
    </row>
    <row r="1856" spans="1:12" outlineLevel="2" x14ac:dyDescent="0.25">
      <c r="A1856" s="12"/>
      <c r="B1856" s="13" t="s">
        <v>9704</v>
      </c>
      <c r="C1856"/>
      <c r="D1856" t="s">
        <v>9705</v>
      </c>
      <c r="E1856" t="s">
        <v>9706</v>
      </c>
      <c r="F1856" t="s">
        <v>9707</v>
      </c>
      <c r="G1856" t="s">
        <v>9708</v>
      </c>
      <c r="I1856">
        <v>450</v>
      </c>
      <c r="J1856">
        <v>0</v>
      </c>
      <c r="K1856" t="str">
        <f t="shared" si="70"/>
        <v/>
      </c>
      <c r="L1856" s="14"/>
    </row>
    <row r="1857" spans="1:12" outlineLevel="2" x14ac:dyDescent="0.25">
      <c r="A1857" s="12"/>
      <c r="B1857" s="13" t="s">
        <v>9709</v>
      </c>
      <c r="C1857"/>
      <c r="D1857" t="s">
        <v>9710</v>
      </c>
      <c r="E1857" t="s">
        <v>9711</v>
      </c>
      <c r="F1857" t="s">
        <v>9712</v>
      </c>
      <c r="G1857" t="s">
        <v>9713</v>
      </c>
      <c r="H1857" t="s">
        <v>9714</v>
      </c>
      <c r="I1857">
        <v>350</v>
      </c>
      <c r="J1857">
        <v>0</v>
      </c>
      <c r="K1857" t="str">
        <f t="shared" si="70"/>
        <v/>
      </c>
      <c r="L1857" s="14"/>
    </row>
    <row r="1858" spans="1:12" outlineLevel="2" x14ac:dyDescent="0.25">
      <c r="A1858" s="12"/>
      <c r="B1858" s="13" t="s">
        <v>9715</v>
      </c>
      <c r="C1858"/>
      <c r="D1858" t="s">
        <v>9716</v>
      </c>
      <c r="E1858" t="s">
        <v>9717</v>
      </c>
      <c r="F1858" t="s">
        <v>9718</v>
      </c>
      <c r="G1858" t="s">
        <v>9719</v>
      </c>
      <c r="H1858" t="s">
        <v>9720</v>
      </c>
      <c r="I1858">
        <v>270</v>
      </c>
      <c r="J1858">
        <v>0</v>
      </c>
      <c r="K1858" t="str">
        <f t="shared" si="70"/>
        <v/>
      </c>
      <c r="L1858" s="14"/>
    </row>
    <row r="1859" spans="1:12" outlineLevel="2" x14ac:dyDescent="0.25">
      <c r="A1859" s="12"/>
      <c r="B1859" s="13" t="s">
        <v>9721</v>
      </c>
      <c r="C1859"/>
      <c r="D1859" t="s">
        <v>9722</v>
      </c>
      <c r="E1859" t="s">
        <v>9723</v>
      </c>
      <c r="F1859" t="s">
        <v>9724</v>
      </c>
      <c r="G1859" t="s">
        <v>9725</v>
      </c>
      <c r="H1859" t="s">
        <v>9726</v>
      </c>
      <c r="I1859">
        <v>550</v>
      </c>
      <c r="J1859">
        <v>0</v>
      </c>
      <c r="K1859" t="str">
        <f t="shared" si="70"/>
        <v/>
      </c>
      <c r="L1859" s="14"/>
    </row>
    <row r="1860" spans="1:12" outlineLevel="2" x14ac:dyDescent="0.25">
      <c r="A1860" s="12"/>
      <c r="B1860" s="13" t="s">
        <v>9727</v>
      </c>
      <c r="C1860"/>
      <c r="D1860" t="s">
        <v>9728</v>
      </c>
      <c r="E1860" t="s">
        <v>9729</v>
      </c>
      <c r="F1860"/>
      <c r="G1860" t="s">
        <v>9730</v>
      </c>
      <c r="H1860" t="s">
        <v>9731</v>
      </c>
      <c r="I1860">
        <v>250</v>
      </c>
      <c r="J1860">
        <v>0</v>
      </c>
      <c r="K1860" t="str">
        <f t="shared" si="70"/>
        <v/>
      </c>
      <c r="L1860" s="14"/>
    </row>
    <row r="1861" spans="1:12" outlineLevel="2" x14ac:dyDescent="0.25">
      <c r="A1861" s="12"/>
      <c r="B1861" s="13" t="s">
        <v>9732</v>
      </c>
      <c r="C1861"/>
      <c r="D1861" t="s">
        <v>9733</v>
      </c>
      <c r="E1861"/>
      <c r="F1861"/>
      <c r="G1861" t="s">
        <v>9734</v>
      </c>
      <c r="H1861" t="s">
        <v>9735</v>
      </c>
      <c r="I1861">
        <v>250</v>
      </c>
      <c r="J1861">
        <v>0</v>
      </c>
      <c r="K1861" t="str">
        <f t="shared" si="70"/>
        <v/>
      </c>
      <c r="L1861" s="14"/>
    </row>
    <row r="1862" spans="1:12" outlineLevel="2" x14ac:dyDescent="0.25">
      <c r="A1862" s="12"/>
      <c r="B1862" s="13" t="s">
        <v>9736</v>
      </c>
      <c r="C1862"/>
      <c r="D1862" t="s">
        <v>9737</v>
      </c>
      <c r="E1862"/>
      <c r="F1862"/>
      <c r="G1862" t="s">
        <v>9738</v>
      </c>
      <c r="I1862">
        <v>508</v>
      </c>
      <c r="J1862">
        <v>0</v>
      </c>
      <c r="K1862" t="str">
        <f t="shared" ref="K1862:K1925" si="71">IF(J1862&gt;=1,PRODUCT(I1862:J1862),"")</f>
        <v/>
      </c>
      <c r="L1862" s="14"/>
    </row>
    <row r="1863" spans="1:12" outlineLevel="2" x14ac:dyDescent="0.25">
      <c r="A1863" s="12"/>
      <c r="B1863" s="13" t="s">
        <v>9739</v>
      </c>
      <c r="C1863"/>
      <c r="D1863" t="s">
        <v>9740</v>
      </c>
      <c r="E1863" t="s">
        <v>9741</v>
      </c>
      <c r="F1863"/>
      <c r="G1863" t="s">
        <v>9742</v>
      </c>
      <c r="H1863" t="s">
        <v>9743</v>
      </c>
      <c r="I1863">
        <v>450</v>
      </c>
      <c r="J1863">
        <v>0</v>
      </c>
      <c r="K1863" t="str">
        <f t="shared" si="71"/>
        <v/>
      </c>
      <c r="L1863" s="14"/>
    </row>
    <row r="1864" spans="1:12" outlineLevel="2" x14ac:dyDescent="0.25">
      <c r="A1864" s="12"/>
      <c r="B1864" s="13" t="s">
        <v>9744</v>
      </c>
      <c r="C1864"/>
      <c r="D1864" t="s">
        <v>9745</v>
      </c>
      <c r="E1864" t="s">
        <v>9746</v>
      </c>
      <c r="F1864"/>
      <c r="I1864">
        <v>180</v>
      </c>
      <c r="J1864">
        <v>0</v>
      </c>
      <c r="K1864" t="str">
        <f t="shared" si="71"/>
        <v/>
      </c>
      <c r="L1864" s="14"/>
    </row>
    <row r="1865" spans="1:12" outlineLevel="2" x14ac:dyDescent="0.25">
      <c r="A1865" s="12"/>
      <c r="B1865" s="13" t="s">
        <v>9747</v>
      </c>
      <c r="C1865"/>
      <c r="D1865" t="s">
        <v>9748</v>
      </c>
      <c r="E1865"/>
      <c r="F1865"/>
      <c r="G1865" t="s">
        <v>9749</v>
      </c>
      <c r="H1865" t="s">
        <v>9750</v>
      </c>
      <c r="I1865">
        <v>150</v>
      </c>
      <c r="J1865">
        <v>0</v>
      </c>
      <c r="K1865" t="str">
        <f t="shared" si="71"/>
        <v/>
      </c>
      <c r="L1865" s="14"/>
    </row>
    <row r="1866" spans="1:12" outlineLevel="2" x14ac:dyDescent="0.25">
      <c r="A1866" s="12"/>
      <c r="B1866" s="13" t="s">
        <v>9751</v>
      </c>
      <c r="C1866"/>
      <c r="D1866" t="s">
        <v>9752</v>
      </c>
      <c r="E1866" t="s">
        <v>9753</v>
      </c>
      <c r="F1866"/>
      <c r="I1866">
        <v>348</v>
      </c>
      <c r="J1866">
        <v>0</v>
      </c>
      <c r="K1866" t="str">
        <f t="shared" si="71"/>
        <v/>
      </c>
      <c r="L1866" s="14"/>
    </row>
    <row r="1867" spans="1:12" outlineLevel="2" x14ac:dyDescent="0.25">
      <c r="A1867" s="12"/>
      <c r="B1867" s="13" t="s">
        <v>9754</v>
      </c>
      <c r="C1867"/>
      <c r="D1867" t="s">
        <v>9755</v>
      </c>
      <c r="E1867"/>
      <c r="F1867" t="s">
        <v>9756</v>
      </c>
      <c r="G1867" t="s">
        <v>9757</v>
      </c>
      <c r="H1867" t="s">
        <v>9758</v>
      </c>
      <c r="I1867">
        <v>240</v>
      </c>
      <c r="J1867">
        <v>0</v>
      </c>
      <c r="K1867" t="str">
        <f t="shared" si="71"/>
        <v/>
      </c>
      <c r="L1867" s="14"/>
    </row>
    <row r="1868" spans="1:12" outlineLevel="2" x14ac:dyDescent="0.25">
      <c r="A1868" s="12"/>
      <c r="B1868" s="13" t="s">
        <v>9759</v>
      </c>
      <c r="C1868"/>
      <c r="D1868" t="s">
        <v>9760</v>
      </c>
      <c r="E1868"/>
      <c r="F1868" t="s">
        <v>9761</v>
      </c>
      <c r="G1868" t="s">
        <v>9762</v>
      </c>
      <c r="H1868" t="s">
        <v>9763</v>
      </c>
      <c r="I1868">
        <v>550</v>
      </c>
      <c r="J1868">
        <v>0</v>
      </c>
      <c r="K1868" t="str">
        <f t="shared" si="71"/>
        <v/>
      </c>
      <c r="L1868" s="14"/>
    </row>
    <row r="1869" spans="1:12" outlineLevel="2" x14ac:dyDescent="0.25">
      <c r="A1869" s="12"/>
      <c r="B1869" s="13" t="s">
        <v>9764</v>
      </c>
      <c r="C1869"/>
      <c r="D1869" t="s">
        <v>9765</v>
      </c>
      <c r="E1869" t="s">
        <v>9766</v>
      </c>
      <c r="F1869"/>
      <c r="G1869" t="s">
        <v>9767</v>
      </c>
      <c r="H1869" t="s">
        <v>9768</v>
      </c>
      <c r="I1869">
        <v>72</v>
      </c>
      <c r="J1869">
        <v>0</v>
      </c>
      <c r="K1869" t="str">
        <f t="shared" si="71"/>
        <v/>
      </c>
      <c r="L1869" s="14"/>
    </row>
    <row r="1870" spans="1:12" outlineLevel="2" x14ac:dyDescent="0.25">
      <c r="A1870" s="12"/>
      <c r="B1870" s="13" t="s">
        <v>9769</v>
      </c>
      <c r="C1870"/>
      <c r="D1870" t="s">
        <v>9770</v>
      </c>
      <c r="E1870"/>
      <c r="F1870" t="s">
        <v>9771</v>
      </c>
      <c r="G1870" t="s">
        <v>9772</v>
      </c>
      <c r="H1870" t="s">
        <v>9773</v>
      </c>
      <c r="I1870">
        <v>229</v>
      </c>
      <c r="J1870">
        <v>0</v>
      </c>
      <c r="K1870" t="str">
        <f t="shared" si="71"/>
        <v/>
      </c>
      <c r="L1870" s="14"/>
    </row>
    <row r="1871" spans="1:12" outlineLevel="2" x14ac:dyDescent="0.25">
      <c r="A1871" s="12"/>
      <c r="B1871" s="13" t="s">
        <v>9774</v>
      </c>
      <c r="C1871"/>
      <c r="D1871" t="s">
        <v>9775</v>
      </c>
      <c r="E1871"/>
      <c r="F1871"/>
      <c r="I1871">
        <v>130</v>
      </c>
      <c r="J1871">
        <v>0</v>
      </c>
      <c r="K1871" t="str">
        <f t="shared" si="71"/>
        <v/>
      </c>
      <c r="L1871" s="14"/>
    </row>
    <row r="1872" spans="1:12" outlineLevel="2" x14ac:dyDescent="0.25">
      <c r="A1872" s="12"/>
      <c r="B1872" s="13" t="s">
        <v>9776</v>
      </c>
      <c r="C1872"/>
      <c r="D1872" t="s">
        <v>9777</v>
      </c>
      <c r="E1872" t="s">
        <v>9778</v>
      </c>
      <c r="F1872" t="s">
        <v>9779</v>
      </c>
      <c r="G1872" t="s">
        <v>9780</v>
      </c>
      <c r="I1872">
        <v>465</v>
      </c>
      <c r="J1872">
        <v>0</v>
      </c>
      <c r="K1872" t="str">
        <f t="shared" si="71"/>
        <v/>
      </c>
      <c r="L1872" s="14"/>
    </row>
    <row r="1873" spans="1:12" outlineLevel="2" x14ac:dyDescent="0.25">
      <c r="A1873" s="12"/>
      <c r="B1873" s="13" t="s">
        <v>9781</v>
      </c>
      <c r="C1873"/>
      <c r="D1873" t="s">
        <v>9782</v>
      </c>
      <c r="E1873" t="s">
        <v>9783</v>
      </c>
      <c r="F1873" t="s">
        <v>9784</v>
      </c>
      <c r="G1873" t="s">
        <v>9785</v>
      </c>
      <c r="H1873" t="s">
        <v>9786</v>
      </c>
      <c r="I1873">
        <v>579</v>
      </c>
      <c r="J1873">
        <v>0</v>
      </c>
      <c r="K1873" t="str">
        <f t="shared" si="71"/>
        <v/>
      </c>
      <c r="L1873" s="14"/>
    </row>
    <row r="1874" spans="1:12" outlineLevel="2" x14ac:dyDescent="0.25">
      <c r="A1874" s="12"/>
      <c r="B1874" s="13" t="s">
        <v>9787</v>
      </c>
      <c r="C1874"/>
      <c r="D1874" t="s">
        <v>9788</v>
      </c>
      <c r="E1874" t="s">
        <v>9789</v>
      </c>
      <c r="F1874"/>
      <c r="G1874" t="s">
        <v>9790</v>
      </c>
      <c r="I1874">
        <v>260</v>
      </c>
      <c r="J1874">
        <v>0</v>
      </c>
      <c r="K1874" t="str">
        <f t="shared" si="71"/>
        <v/>
      </c>
      <c r="L1874" s="14"/>
    </row>
    <row r="1875" spans="1:12" outlineLevel="2" x14ac:dyDescent="0.25">
      <c r="A1875" s="12"/>
      <c r="B1875" s="13" t="s">
        <v>9791</v>
      </c>
      <c r="C1875"/>
      <c r="D1875" t="s">
        <v>9792</v>
      </c>
      <c r="E1875"/>
      <c r="F1875"/>
      <c r="G1875" t="s">
        <v>9793</v>
      </c>
      <c r="I1875">
        <v>225</v>
      </c>
      <c r="J1875">
        <v>0</v>
      </c>
      <c r="K1875" t="str">
        <f t="shared" si="71"/>
        <v/>
      </c>
      <c r="L1875" s="14"/>
    </row>
    <row r="1876" spans="1:12" outlineLevel="2" x14ac:dyDescent="0.25">
      <c r="A1876" s="12"/>
      <c r="B1876" s="13" t="s">
        <v>9794</v>
      </c>
      <c r="C1876"/>
      <c r="D1876" t="s">
        <v>9795</v>
      </c>
      <c r="E1876" t="s">
        <v>9796</v>
      </c>
      <c r="F1876"/>
      <c r="G1876" t="s">
        <v>9797</v>
      </c>
      <c r="I1876">
        <v>610</v>
      </c>
      <c r="J1876">
        <v>0</v>
      </c>
      <c r="K1876" t="str">
        <f t="shared" si="71"/>
        <v/>
      </c>
      <c r="L1876" s="14"/>
    </row>
    <row r="1877" spans="1:12" outlineLevel="2" x14ac:dyDescent="0.25">
      <c r="A1877" s="12"/>
      <c r="B1877" s="13" t="s">
        <v>9798</v>
      </c>
      <c r="C1877"/>
      <c r="D1877" t="s">
        <v>9799</v>
      </c>
      <c r="E1877" t="s">
        <v>9800</v>
      </c>
      <c r="F1877" t="s">
        <v>9801</v>
      </c>
      <c r="G1877" t="s">
        <v>9802</v>
      </c>
      <c r="H1877" t="s">
        <v>9803</v>
      </c>
      <c r="I1877">
        <v>340</v>
      </c>
      <c r="J1877">
        <v>0</v>
      </c>
      <c r="K1877" t="str">
        <f t="shared" si="71"/>
        <v/>
      </c>
      <c r="L1877" s="14"/>
    </row>
    <row r="1878" spans="1:12" ht="25.5" outlineLevel="2" x14ac:dyDescent="0.25">
      <c r="A1878" s="20" t="s">
        <v>9804</v>
      </c>
      <c r="B1878" s="13" t="s">
        <v>9805</v>
      </c>
      <c r="C1878"/>
      <c r="D1878" t="s">
        <v>9806</v>
      </c>
      <c r="E1878" t="s">
        <v>9807</v>
      </c>
      <c r="F1878" t="s">
        <v>9808</v>
      </c>
      <c r="G1878" t="s">
        <v>9809</v>
      </c>
      <c r="H1878" t="s">
        <v>9810</v>
      </c>
      <c r="I1878">
        <v>275</v>
      </c>
      <c r="J1878">
        <v>0</v>
      </c>
      <c r="K1878" t="str">
        <f t="shared" si="71"/>
        <v/>
      </c>
      <c r="L1878" s="21" t="s">
        <v>9811</v>
      </c>
    </row>
    <row r="1879" spans="1:12" outlineLevel="2" x14ac:dyDescent="0.25">
      <c r="A1879" s="12"/>
      <c r="B1879" s="13" t="s">
        <v>9812</v>
      </c>
      <c r="C1879"/>
      <c r="D1879" t="s">
        <v>9813</v>
      </c>
      <c r="E1879"/>
      <c r="F1879" t="s">
        <v>9814</v>
      </c>
      <c r="I1879">
        <v>240</v>
      </c>
      <c r="J1879">
        <v>0</v>
      </c>
      <c r="K1879" t="str">
        <f t="shared" si="71"/>
        <v/>
      </c>
      <c r="L1879" s="14"/>
    </row>
    <row r="1880" spans="1:12" outlineLevel="2" x14ac:dyDescent="0.25">
      <c r="A1880" s="12"/>
      <c r="B1880" s="13" t="s">
        <v>9815</v>
      </c>
      <c r="C1880"/>
      <c r="D1880" t="s">
        <v>9816</v>
      </c>
      <c r="E1880"/>
      <c r="F1880"/>
      <c r="I1880">
        <v>36</v>
      </c>
      <c r="J1880">
        <v>0</v>
      </c>
      <c r="K1880" t="str">
        <f t="shared" si="71"/>
        <v/>
      </c>
      <c r="L1880" s="14"/>
    </row>
    <row r="1881" spans="1:12" outlineLevel="2" x14ac:dyDescent="0.25">
      <c r="A1881" s="12"/>
      <c r="B1881" s="13" t="s">
        <v>9817</v>
      </c>
      <c r="C1881"/>
      <c r="D1881" t="s">
        <v>9818</v>
      </c>
      <c r="E1881"/>
      <c r="F1881"/>
      <c r="I1881">
        <v>282</v>
      </c>
      <c r="J1881">
        <v>0</v>
      </c>
      <c r="K1881" t="str">
        <f t="shared" si="71"/>
        <v/>
      </c>
      <c r="L1881" s="14"/>
    </row>
    <row r="1882" spans="1:12" outlineLevel="2" x14ac:dyDescent="0.25">
      <c r="A1882" s="12"/>
      <c r="B1882" s="13" t="s">
        <v>9819</v>
      </c>
      <c r="C1882"/>
      <c r="D1882" t="s">
        <v>9820</v>
      </c>
      <c r="E1882" t="s">
        <v>9821</v>
      </c>
      <c r="F1882" t="s">
        <v>9822</v>
      </c>
      <c r="G1882" t="s">
        <v>9823</v>
      </c>
      <c r="I1882">
        <v>510</v>
      </c>
      <c r="J1882">
        <v>0</v>
      </c>
      <c r="K1882" t="str">
        <f t="shared" si="71"/>
        <v/>
      </c>
      <c r="L1882" s="14"/>
    </row>
    <row r="1883" spans="1:12" outlineLevel="2" x14ac:dyDescent="0.25">
      <c r="A1883" s="12"/>
      <c r="B1883" s="13" t="s">
        <v>9824</v>
      </c>
      <c r="C1883"/>
      <c r="D1883" t="s">
        <v>9825</v>
      </c>
      <c r="E1883" t="s">
        <v>9826</v>
      </c>
      <c r="F1883" t="s">
        <v>9827</v>
      </c>
      <c r="G1883" t="s">
        <v>9828</v>
      </c>
      <c r="I1883">
        <v>430</v>
      </c>
      <c r="J1883">
        <v>0</v>
      </c>
      <c r="K1883" t="str">
        <f t="shared" si="71"/>
        <v/>
      </c>
      <c r="L1883" s="14"/>
    </row>
    <row r="1884" spans="1:12" outlineLevel="2" x14ac:dyDescent="0.25">
      <c r="A1884" s="12"/>
      <c r="B1884" s="13" t="s">
        <v>9829</v>
      </c>
      <c r="C1884"/>
      <c r="D1884" t="s">
        <v>9830</v>
      </c>
      <c r="E1884"/>
      <c r="F1884"/>
      <c r="I1884">
        <v>300</v>
      </c>
      <c r="J1884">
        <v>0</v>
      </c>
      <c r="K1884" t="str">
        <f t="shared" si="71"/>
        <v/>
      </c>
      <c r="L1884" s="14"/>
    </row>
    <row r="1885" spans="1:12" outlineLevel="2" x14ac:dyDescent="0.25">
      <c r="A1885" s="12"/>
      <c r="B1885" s="13" t="s">
        <v>9831</v>
      </c>
      <c r="C1885"/>
      <c r="D1885" t="s">
        <v>9832</v>
      </c>
      <c r="E1885" t="s">
        <v>9833</v>
      </c>
      <c r="F1885" t="s">
        <v>9834</v>
      </c>
      <c r="G1885" t="s">
        <v>9835</v>
      </c>
      <c r="I1885">
        <v>259</v>
      </c>
      <c r="J1885">
        <v>0</v>
      </c>
      <c r="K1885" t="str">
        <f t="shared" si="71"/>
        <v/>
      </c>
      <c r="L1885" s="14"/>
    </row>
    <row r="1886" spans="1:12" outlineLevel="2" x14ac:dyDescent="0.25">
      <c r="A1886" s="12"/>
      <c r="B1886" s="13" t="s">
        <v>9836</v>
      </c>
      <c r="C1886"/>
      <c r="D1886" t="s">
        <v>9837</v>
      </c>
      <c r="E1886"/>
      <c r="F1886"/>
      <c r="I1886">
        <v>90</v>
      </c>
      <c r="J1886">
        <v>0</v>
      </c>
      <c r="K1886" t="str">
        <f t="shared" si="71"/>
        <v/>
      </c>
      <c r="L1886" s="14"/>
    </row>
    <row r="1887" spans="1:12" outlineLevel="2" x14ac:dyDescent="0.25">
      <c r="A1887" s="12"/>
      <c r="B1887" s="13" t="s">
        <v>9838</v>
      </c>
      <c r="C1887"/>
      <c r="D1887" t="s">
        <v>9839</v>
      </c>
      <c r="E1887"/>
      <c r="F1887"/>
      <c r="I1887">
        <v>78</v>
      </c>
      <c r="J1887">
        <v>0</v>
      </c>
      <c r="K1887" t="str">
        <f t="shared" si="71"/>
        <v/>
      </c>
      <c r="L1887" s="14"/>
    </row>
    <row r="1888" spans="1:12" outlineLevel="2" x14ac:dyDescent="0.25">
      <c r="A1888" s="12"/>
      <c r="B1888" s="13" t="s">
        <v>9840</v>
      </c>
      <c r="C1888"/>
      <c r="D1888" t="s">
        <v>9841</v>
      </c>
      <c r="E1888" t="s">
        <v>9842</v>
      </c>
      <c r="F1888" t="s">
        <v>9843</v>
      </c>
      <c r="G1888" t="s">
        <v>9844</v>
      </c>
      <c r="H1888" t="s">
        <v>9845</v>
      </c>
      <c r="I1888">
        <v>265</v>
      </c>
      <c r="J1888">
        <v>0</v>
      </c>
      <c r="K1888" t="str">
        <f t="shared" si="71"/>
        <v/>
      </c>
      <c r="L1888" s="14"/>
    </row>
    <row r="1889" spans="1:12" outlineLevel="2" x14ac:dyDescent="0.25">
      <c r="A1889" s="12"/>
      <c r="B1889" s="13" t="s">
        <v>9846</v>
      </c>
      <c r="C1889"/>
      <c r="D1889" t="s">
        <v>9847</v>
      </c>
      <c r="E1889" t="s">
        <v>9848</v>
      </c>
      <c r="F1889" t="s">
        <v>9849</v>
      </c>
      <c r="G1889" t="s">
        <v>9850</v>
      </c>
      <c r="H1889" t="s">
        <v>9851</v>
      </c>
      <c r="I1889">
        <v>600</v>
      </c>
      <c r="J1889">
        <v>0</v>
      </c>
      <c r="K1889" t="str">
        <f t="shared" si="71"/>
        <v/>
      </c>
      <c r="L1889" s="14"/>
    </row>
    <row r="1890" spans="1:12" outlineLevel="2" x14ac:dyDescent="0.25">
      <c r="A1890" s="12"/>
      <c r="B1890" s="13" t="s">
        <v>9852</v>
      </c>
      <c r="C1890"/>
      <c r="D1890" t="s">
        <v>9853</v>
      </c>
      <c r="E1890" t="s">
        <v>9854</v>
      </c>
      <c r="F1890"/>
      <c r="I1890">
        <v>159</v>
      </c>
      <c r="J1890">
        <v>0</v>
      </c>
      <c r="K1890" t="str">
        <f t="shared" si="71"/>
        <v/>
      </c>
      <c r="L1890" s="14"/>
    </row>
    <row r="1891" spans="1:12" outlineLevel="2" x14ac:dyDescent="0.25">
      <c r="A1891" s="12"/>
      <c r="B1891" s="13" t="s">
        <v>9855</v>
      </c>
      <c r="C1891"/>
      <c r="D1891" t="s">
        <v>9856</v>
      </c>
      <c r="E1891"/>
      <c r="F1891" t="s">
        <v>9857</v>
      </c>
      <c r="G1891" t="s">
        <v>9858</v>
      </c>
      <c r="H1891" t="s">
        <v>9859</v>
      </c>
      <c r="I1891">
        <v>570</v>
      </c>
      <c r="J1891">
        <v>0</v>
      </c>
      <c r="K1891" t="str">
        <f t="shared" si="71"/>
        <v/>
      </c>
      <c r="L1891" s="14"/>
    </row>
    <row r="1892" spans="1:12" outlineLevel="2" x14ac:dyDescent="0.25">
      <c r="A1892" s="12"/>
      <c r="B1892" s="13" t="s">
        <v>9860</v>
      </c>
      <c r="C1892"/>
      <c r="D1892" t="s">
        <v>9861</v>
      </c>
      <c r="E1892" t="s">
        <v>9862</v>
      </c>
      <c r="F1892" t="s">
        <v>9863</v>
      </c>
      <c r="G1892" t="s">
        <v>9864</v>
      </c>
      <c r="H1892" t="s">
        <v>9865</v>
      </c>
      <c r="I1892">
        <v>470</v>
      </c>
      <c r="J1892">
        <v>0</v>
      </c>
      <c r="K1892" t="str">
        <f t="shared" si="71"/>
        <v/>
      </c>
      <c r="L1892" s="14"/>
    </row>
    <row r="1893" spans="1:12" outlineLevel="2" x14ac:dyDescent="0.25">
      <c r="A1893" s="12"/>
      <c r="B1893" s="13" t="s">
        <v>9866</v>
      </c>
      <c r="C1893"/>
      <c r="D1893" t="s">
        <v>9867</v>
      </c>
      <c r="E1893"/>
      <c r="F1893" t="s">
        <v>9868</v>
      </c>
      <c r="G1893" t="s">
        <v>9869</v>
      </c>
      <c r="I1893">
        <v>200</v>
      </c>
      <c r="J1893">
        <v>0</v>
      </c>
      <c r="K1893" t="str">
        <f t="shared" si="71"/>
        <v/>
      </c>
      <c r="L1893" s="14"/>
    </row>
    <row r="1894" spans="1:12" outlineLevel="2" x14ac:dyDescent="0.25">
      <c r="A1894" s="12"/>
      <c r="B1894" s="13" t="s">
        <v>9870</v>
      </c>
      <c r="C1894"/>
      <c r="D1894" t="s">
        <v>9871</v>
      </c>
      <c r="E1894"/>
      <c r="F1894" t="s">
        <v>9872</v>
      </c>
      <c r="G1894" t="s">
        <v>9873</v>
      </c>
      <c r="H1894" t="s">
        <v>9874</v>
      </c>
      <c r="I1894">
        <v>489</v>
      </c>
      <c r="J1894">
        <v>0</v>
      </c>
      <c r="K1894" t="str">
        <f t="shared" si="71"/>
        <v/>
      </c>
      <c r="L1894" s="14"/>
    </row>
    <row r="1895" spans="1:12" outlineLevel="2" x14ac:dyDescent="0.25">
      <c r="A1895" s="12"/>
      <c r="B1895" s="13" t="s">
        <v>9875</v>
      </c>
      <c r="C1895"/>
      <c r="D1895" t="s">
        <v>9876</v>
      </c>
      <c r="E1895"/>
      <c r="F1895"/>
      <c r="G1895" t="s">
        <v>9877</v>
      </c>
      <c r="I1895">
        <v>84</v>
      </c>
      <c r="J1895">
        <v>0</v>
      </c>
      <c r="K1895" t="str">
        <f t="shared" si="71"/>
        <v/>
      </c>
      <c r="L1895" s="14"/>
    </row>
    <row r="1896" spans="1:12" outlineLevel="2" x14ac:dyDescent="0.25">
      <c r="A1896" s="12"/>
      <c r="B1896" s="13" t="s">
        <v>9878</v>
      </c>
      <c r="C1896"/>
      <c r="D1896" t="s">
        <v>9879</v>
      </c>
      <c r="E1896" t="s">
        <v>9880</v>
      </c>
      <c r="F1896"/>
      <c r="I1896">
        <v>830</v>
      </c>
      <c r="J1896">
        <v>0</v>
      </c>
      <c r="K1896" t="str">
        <f t="shared" si="71"/>
        <v/>
      </c>
      <c r="L1896" s="14"/>
    </row>
    <row r="1897" spans="1:12" outlineLevel="2" x14ac:dyDescent="0.25">
      <c r="A1897" s="12"/>
      <c r="B1897" s="13" t="s">
        <v>9881</v>
      </c>
      <c r="C1897"/>
      <c r="D1897" t="s">
        <v>9882</v>
      </c>
      <c r="E1897" t="s">
        <v>9883</v>
      </c>
      <c r="F1897" t="s">
        <v>9884</v>
      </c>
      <c r="G1897" t="s">
        <v>9885</v>
      </c>
      <c r="I1897">
        <v>240</v>
      </c>
      <c r="J1897">
        <v>0</v>
      </c>
      <c r="K1897" t="str">
        <f t="shared" si="71"/>
        <v/>
      </c>
      <c r="L1897" s="14"/>
    </row>
    <row r="1898" spans="1:12" outlineLevel="2" x14ac:dyDescent="0.25">
      <c r="A1898" s="12"/>
      <c r="B1898" s="13" t="s">
        <v>9886</v>
      </c>
      <c r="C1898"/>
      <c r="D1898" t="s">
        <v>9887</v>
      </c>
      <c r="E1898"/>
      <c r="F1898"/>
      <c r="I1898">
        <v>1200</v>
      </c>
      <c r="J1898">
        <v>0</v>
      </c>
      <c r="K1898" t="str">
        <f t="shared" si="71"/>
        <v/>
      </c>
      <c r="L1898" s="14"/>
    </row>
    <row r="1899" spans="1:12" outlineLevel="2" x14ac:dyDescent="0.25">
      <c r="A1899" s="12"/>
      <c r="B1899" s="13" t="s">
        <v>9888</v>
      </c>
      <c r="C1899"/>
      <c r="D1899" t="s">
        <v>9889</v>
      </c>
      <c r="E1899" t="s">
        <v>9890</v>
      </c>
      <c r="F1899" t="s">
        <v>9891</v>
      </c>
      <c r="G1899" t="s">
        <v>9892</v>
      </c>
      <c r="H1899" t="s">
        <v>9893</v>
      </c>
      <c r="I1899">
        <v>465</v>
      </c>
      <c r="J1899">
        <v>0</v>
      </c>
      <c r="K1899" t="str">
        <f t="shared" si="71"/>
        <v/>
      </c>
      <c r="L1899" s="14"/>
    </row>
    <row r="1900" spans="1:12" outlineLevel="2" x14ac:dyDescent="0.25">
      <c r="A1900" s="12"/>
      <c r="B1900" s="13" t="s">
        <v>9894</v>
      </c>
      <c r="C1900"/>
      <c r="D1900" t="s">
        <v>9895</v>
      </c>
      <c r="E1900" t="s">
        <v>9896</v>
      </c>
      <c r="F1900"/>
      <c r="G1900" t="s">
        <v>9897</v>
      </c>
      <c r="I1900">
        <v>500</v>
      </c>
      <c r="J1900">
        <v>0</v>
      </c>
      <c r="K1900" t="str">
        <f t="shared" si="71"/>
        <v/>
      </c>
      <c r="L1900" s="14"/>
    </row>
    <row r="1901" spans="1:12" outlineLevel="2" x14ac:dyDescent="0.25">
      <c r="A1901" s="15" t="s">
        <v>9898</v>
      </c>
      <c r="B1901" s="13" t="s">
        <v>9899</v>
      </c>
      <c r="C1901"/>
      <c r="D1901" t="s">
        <v>9900</v>
      </c>
      <c r="E1901" t="s">
        <v>9901</v>
      </c>
      <c r="F1901" t="s">
        <v>9902</v>
      </c>
      <c r="G1901" t="s">
        <v>9903</v>
      </c>
      <c r="H1901" t="s">
        <v>9904</v>
      </c>
      <c r="I1901">
        <v>630</v>
      </c>
      <c r="J1901">
        <v>0</v>
      </c>
      <c r="K1901" t="str">
        <f t="shared" si="71"/>
        <v/>
      </c>
      <c r="L1901" s="16" t="s">
        <v>9905</v>
      </c>
    </row>
    <row r="1902" spans="1:12" outlineLevel="2" x14ac:dyDescent="0.25">
      <c r="A1902" s="12"/>
      <c r="B1902" s="13" t="s">
        <v>9906</v>
      </c>
      <c r="C1902"/>
      <c r="D1902" t="s">
        <v>9907</v>
      </c>
      <c r="E1902" t="s">
        <v>9908</v>
      </c>
      <c r="F1902" t="s">
        <v>9909</v>
      </c>
      <c r="G1902" t="s">
        <v>9910</v>
      </c>
      <c r="H1902" t="s">
        <v>9911</v>
      </c>
      <c r="I1902">
        <v>350</v>
      </c>
      <c r="J1902">
        <v>0</v>
      </c>
      <c r="K1902" t="str">
        <f t="shared" si="71"/>
        <v/>
      </c>
      <c r="L1902" s="14"/>
    </row>
    <row r="1903" spans="1:12" outlineLevel="2" x14ac:dyDescent="0.25">
      <c r="A1903" s="12"/>
      <c r="B1903" s="13" t="s">
        <v>9912</v>
      </c>
      <c r="C1903"/>
      <c r="D1903" t="s">
        <v>9913</v>
      </c>
      <c r="E1903"/>
      <c r="F1903" t="s">
        <v>9914</v>
      </c>
      <c r="G1903" t="s">
        <v>9915</v>
      </c>
      <c r="I1903">
        <v>250</v>
      </c>
      <c r="J1903">
        <v>0</v>
      </c>
      <c r="K1903" t="str">
        <f t="shared" si="71"/>
        <v/>
      </c>
      <c r="L1903" s="14"/>
    </row>
    <row r="1904" spans="1:12" outlineLevel="2" x14ac:dyDescent="0.25">
      <c r="A1904" s="12"/>
      <c r="B1904" s="13" t="s">
        <v>9916</v>
      </c>
      <c r="C1904"/>
      <c r="D1904" t="s">
        <v>9917</v>
      </c>
      <c r="E1904" t="s">
        <v>9918</v>
      </c>
      <c r="F1904" t="s">
        <v>9919</v>
      </c>
      <c r="G1904" t="s">
        <v>9920</v>
      </c>
      <c r="H1904" t="s">
        <v>9921</v>
      </c>
      <c r="I1904">
        <v>510</v>
      </c>
      <c r="J1904">
        <v>0</v>
      </c>
      <c r="K1904" t="str">
        <f t="shared" si="71"/>
        <v/>
      </c>
      <c r="L1904" s="14"/>
    </row>
    <row r="1905" spans="1:12" outlineLevel="2" x14ac:dyDescent="0.25">
      <c r="A1905" s="12"/>
      <c r="B1905" s="13" t="s">
        <v>9922</v>
      </c>
      <c r="C1905"/>
      <c r="D1905" t="s">
        <v>9923</v>
      </c>
      <c r="E1905"/>
      <c r="F1905"/>
      <c r="G1905" t="s">
        <v>9924</v>
      </c>
      <c r="I1905">
        <v>220</v>
      </c>
      <c r="J1905">
        <v>0</v>
      </c>
      <c r="K1905" t="str">
        <f t="shared" si="71"/>
        <v/>
      </c>
      <c r="L1905" s="14"/>
    </row>
    <row r="1906" spans="1:12" outlineLevel="2" x14ac:dyDescent="0.25">
      <c r="A1906" s="12"/>
      <c r="B1906" s="13" t="s">
        <v>9925</v>
      </c>
      <c r="C1906"/>
      <c r="D1906" t="s">
        <v>9926</v>
      </c>
      <c r="E1906"/>
      <c r="F1906" t="s">
        <v>9927</v>
      </c>
      <c r="I1906">
        <v>175</v>
      </c>
      <c r="J1906">
        <v>0</v>
      </c>
      <c r="K1906" t="str">
        <f t="shared" si="71"/>
        <v/>
      </c>
      <c r="L1906" s="14"/>
    </row>
    <row r="1907" spans="1:12" outlineLevel="2" x14ac:dyDescent="0.25">
      <c r="A1907" s="12"/>
      <c r="B1907" s="13" t="s">
        <v>9928</v>
      </c>
      <c r="C1907"/>
      <c r="D1907" t="s">
        <v>9929</v>
      </c>
      <c r="E1907"/>
      <c r="F1907"/>
      <c r="G1907" t="s">
        <v>9930</v>
      </c>
      <c r="I1907">
        <v>255</v>
      </c>
      <c r="J1907">
        <v>0</v>
      </c>
      <c r="K1907" t="str">
        <f t="shared" si="71"/>
        <v/>
      </c>
      <c r="L1907" s="14"/>
    </row>
    <row r="1908" spans="1:12" outlineLevel="2" x14ac:dyDescent="0.25">
      <c r="A1908" s="12"/>
      <c r="B1908" s="13" t="s">
        <v>9931</v>
      </c>
      <c r="C1908"/>
      <c r="D1908" t="s">
        <v>9932</v>
      </c>
      <c r="E1908" t="s">
        <v>9933</v>
      </c>
      <c r="F1908" t="s">
        <v>9934</v>
      </c>
      <c r="G1908" t="s">
        <v>9935</v>
      </c>
      <c r="I1908">
        <v>725</v>
      </c>
      <c r="J1908">
        <v>0</v>
      </c>
      <c r="K1908" t="str">
        <f t="shared" si="71"/>
        <v/>
      </c>
      <c r="L1908" s="14"/>
    </row>
    <row r="1909" spans="1:12" outlineLevel="2" x14ac:dyDescent="0.25">
      <c r="A1909" s="12"/>
      <c r="B1909" s="13" t="s">
        <v>9936</v>
      </c>
      <c r="C1909"/>
      <c r="D1909" t="s">
        <v>9937</v>
      </c>
      <c r="E1909"/>
      <c r="F1909"/>
      <c r="G1909" t="s">
        <v>9938</v>
      </c>
      <c r="I1909">
        <v>12</v>
      </c>
      <c r="J1909">
        <v>0</v>
      </c>
      <c r="K1909" t="str">
        <f t="shared" si="71"/>
        <v/>
      </c>
      <c r="L1909" s="14"/>
    </row>
    <row r="1910" spans="1:12" outlineLevel="2" x14ac:dyDescent="0.25">
      <c r="A1910" s="12"/>
      <c r="B1910" s="13" t="s">
        <v>9939</v>
      </c>
      <c r="C1910"/>
      <c r="D1910" t="s">
        <v>9940</v>
      </c>
      <c r="E1910"/>
      <c r="F1910"/>
      <c r="G1910" t="s">
        <v>9941</v>
      </c>
      <c r="I1910">
        <v>480</v>
      </c>
      <c r="J1910">
        <v>0</v>
      </c>
      <c r="K1910" t="str">
        <f t="shared" si="71"/>
        <v/>
      </c>
      <c r="L1910" s="14"/>
    </row>
    <row r="1911" spans="1:12" outlineLevel="2" x14ac:dyDescent="0.25">
      <c r="A1911" s="12"/>
      <c r="B1911" s="13" t="s">
        <v>9942</v>
      </c>
      <c r="C1911"/>
      <c r="D1911" t="s">
        <v>9943</v>
      </c>
      <c r="E1911"/>
      <c r="F1911" t="s">
        <v>9944</v>
      </c>
      <c r="G1911" t="s">
        <v>9945</v>
      </c>
      <c r="H1911" t="s">
        <v>9946</v>
      </c>
      <c r="I1911">
        <v>90</v>
      </c>
      <c r="J1911">
        <v>0</v>
      </c>
      <c r="K1911" t="str">
        <f t="shared" si="71"/>
        <v/>
      </c>
      <c r="L1911" s="14"/>
    </row>
    <row r="1912" spans="1:12" outlineLevel="2" x14ac:dyDescent="0.25">
      <c r="A1912" s="12"/>
      <c r="B1912" s="13" t="s">
        <v>9947</v>
      </c>
      <c r="C1912"/>
      <c r="D1912" t="s">
        <v>9948</v>
      </c>
      <c r="E1912" t="s">
        <v>9949</v>
      </c>
      <c r="F1912" t="s">
        <v>9950</v>
      </c>
      <c r="G1912" t="s">
        <v>9951</v>
      </c>
      <c r="H1912" t="s">
        <v>9952</v>
      </c>
      <c r="I1912">
        <v>180</v>
      </c>
      <c r="J1912">
        <v>0</v>
      </c>
      <c r="K1912" t="str">
        <f t="shared" si="71"/>
        <v/>
      </c>
      <c r="L1912" s="14"/>
    </row>
    <row r="1913" spans="1:12" outlineLevel="2" x14ac:dyDescent="0.25">
      <c r="A1913" s="12"/>
      <c r="B1913" s="13" t="s">
        <v>9953</v>
      </c>
      <c r="C1913"/>
      <c r="D1913" t="s">
        <v>9954</v>
      </c>
      <c r="E1913" t="s">
        <v>9955</v>
      </c>
      <c r="F1913" t="s">
        <v>9956</v>
      </c>
      <c r="G1913" t="s">
        <v>9957</v>
      </c>
      <c r="H1913" t="s">
        <v>9958</v>
      </c>
      <c r="I1913">
        <v>420</v>
      </c>
      <c r="J1913">
        <v>0</v>
      </c>
      <c r="K1913" t="str">
        <f t="shared" si="71"/>
        <v/>
      </c>
      <c r="L1913" s="14"/>
    </row>
    <row r="1914" spans="1:12" outlineLevel="2" x14ac:dyDescent="0.25">
      <c r="A1914" s="12"/>
      <c r="B1914" s="13" t="s">
        <v>9959</v>
      </c>
      <c r="C1914"/>
      <c r="D1914" t="s">
        <v>9960</v>
      </c>
      <c r="E1914"/>
      <c r="F1914" t="s">
        <v>9961</v>
      </c>
      <c r="I1914">
        <v>247</v>
      </c>
      <c r="J1914">
        <v>0</v>
      </c>
      <c r="K1914" t="str">
        <f t="shared" si="71"/>
        <v/>
      </c>
      <c r="L1914" s="14"/>
    </row>
    <row r="1915" spans="1:12" outlineLevel="2" x14ac:dyDescent="0.25">
      <c r="A1915" s="12"/>
      <c r="B1915" s="13" t="s">
        <v>9962</v>
      </c>
      <c r="C1915"/>
      <c r="D1915" t="s">
        <v>9963</v>
      </c>
      <c r="E1915" t="s">
        <v>9964</v>
      </c>
      <c r="F1915" t="s">
        <v>9965</v>
      </c>
      <c r="G1915" t="s">
        <v>9966</v>
      </c>
      <c r="H1915" t="s">
        <v>9967</v>
      </c>
      <c r="I1915">
        <v>300</v>
      </c>
      <c r="J1915">
        <v>0</v>
      </c>
      <c r="K1915" t="str">
        <f t="shared" si="71"/>
        <v/>
      </c>
      <c r="L1915" s="14"/>
    </row>
    <row r="1916" spans="1:12" outlineLevel="2" x14ac:dyDescent="0.25">
      <c r="A1916" s="12"/>
      <c r="B1916" s="13" t="s">
        <v>9968</v>
      </c>
      <c r="C1916"/>
      <c r="D1916" t="s">
        <v>9969</v>
      </c>
      <c r="E1916" t="s">
        <v>9970</v>
      </c>
      <c r="F1916" t="s">
        <v>9971</v>
      </c>
      <c r="G1916" t="s">
        <v>9972</v>
      </c>
      <c r="H1916" t="s">
        <v>9973</v>
      </c>
      <c r="I1916">
        <v>300</v>
      </c>
      <c r="J1916">
        <v>0</v>
      </c>
      <c r="K1916" t="str">
        <f t="shared" si="71"/>
        <v/>
      </c>
      <c r="L1916" s="14"/>
    </row>
    <row r="1917" spans="1:12" outlineLevel="2" x14ac:dyDescent="0.25">
      <c r="A1917" s="12"/>
      <c r="B1917" s="13" t="s">
        <v>9974</v>
      </c>
      <c r="C1917"/>
      <c r="D1917" t="s">
        <v>9975</v>
      </c>
      <c r="E1917" t="s">
        <v>9976</v>
      </c>
      <c r="F1917" t="s">
        <v>9977</v>
      </c>
      <c r="G1917" t="s">
        <v>9978</v>
      </c>
      <c r="H1917" t="s">
        <v>9979</v>
      </c>
      <c r="I1917">
        <v>300</v>
      </c>
      <c r="J1917">
        <v>0</v>
      </c>
      <c r="K1917" t="str">
        <f t="shared" si="71"/>
        <v/>
      </c>
      <c r="L1917" s="14"/>
    </row>
    <row r="1918" spans="1:12" outlineLevel="2" x14ac:dyDescent="0.25">
      <c r="A1918" s="12"/>
      <c r="B1918" s="13" t="s">
        <v>9980</v>
      </c>
      <c r="C1918"/>
      <c r="D1918" t="s">
        <v>9981</v>
      </c>
      <c r="E1918" t="s">
        <v>9982</v>
      </c>
      <c r="F1918" t="s">
        <v>9983</v>
      </c>
      <c r="G1918" t="s">
        <v>9984</v>
      </c>
      <c r="I1918">
        <v>300</v>
      </c>
      <c r="J1918">
        <v>0</v>
      </c>
      <c r="K1918" t="str">
        <f t="shared" si="71"/>
        <v/>
      </c>
      <c r="L1918" s="14"/>
    </row>
    <row r="1919" spans="1:12" outlineLevel="2" x14ac:dyDescent="0.25">
      <c r="A1919" s="12"/>
      <c r="B1919" s="13" t="s">
        <v>9985</v>
      </c>
      <c r="C1919"/>
      <c r="D1919" t="s">
        <v>9986</v>
      </c>
      <c r="E1919"/>
      <c r="F1919"/>
      <c r="I1919">
        <v>42</v>
      </c>
      <c r="J1919">
        <v>0</v>
      </c>
      <c r="K1919" t="str">
        <f t="shared" si="71"/>
        <v/>
      </c>
      <c r="L1919" s="14"/>
    </row>
    <row r="1920" spans="1:12" outlineLevel="2" x14ac:dyDescent="0.25">
      <c r="A1920" s="12"/>
      <c r="B1920" s="13" t="s">
        <v>9987</v>
      </c>
      <c r="C1920"/>
      <c r="D1920" t="s">
        <v>9988</v>
      </c>
      <c r="E1920"/>
      <c r="F1920" t="s">
        <v>9989</v>
      </c>
      <c r="G1920" t="s">
        <v>9990</v>
      </c>
      <c r="H1920" t="s">
        <v>9991</v>
      </c>
      <c r="I1920">
        <v>180</v>
      </c>
      <c r="J1920">
        <v>0</v>
      </c>
      <c r="K1920" t="str">
        <f t="shared" si="71"/>
        <v/>
      </c>
      <c r="L1920" s="14"/>
    </row>
    <row r="1921" spans="1:12" outlineLevel="2" x14ac:dyDescent="0.25">
      <c r="A1921" s="12"/>
      <c r="B1921" s="13" t="s">
        <v>9992</v>
      </c>
      <c r="C1921"/>
      <c r="D1921" t="s">
        <v>9993</v>
      </c>
      <c r="E1921" t="s">
        <v>9994</v>
      </c>
      <c r="F1921"/>
      <c r="I1921">
        <v>294</v>
      </c>
      <c r="J1921">
        <v>0</v>
      </c>
      <c r="K1921" t="str">
        <f t="shared" si="71"/>
        <v/>
      </c>
      <c r="L1921" s="14"/>
    </row>
    <row r="1922" spans="1:12" outlineLevel="2" x14ac:dyDescent="0.25">
      <c r="A1922" s="12"/>
      <c r="B1922" s="13" t="s">
        <v>9995</v>
      </c>
      <c r="C1922"/>
      <c r="D1922" t="s">
        <v>9996</v>
      </c>
      <c r="E1922" t="s">
        <v>9997</v>
      </c>
      <c r="F1922" t="s">
        <v>9998</v>
      </c>
      <c r="G1922" t="s">
        <v>9999</v>
      </c>
      <c r="H1922" t="s">
        <v>10000</v>
      </c>
      <c r="I1922">
        <v>160</v>
      </c>
      <c r="J1922">
        <v>0</v>
      </c>
      <c r="K1922" t="str">
        <f t="shared" si="71"/>
        <v/>
      </c>
      <c r="L1922" s="14"/>
    </row>
    <row r="1923" spans="1:12" outlineLevel="2" x14ac:dyDescent="0.25">
      <c r="A1923" s="12"/>
      <c r="B1923" s="13" t="s">
        <v>10001</v>
      </c>
      <c r="C1923"/>
      <c r="D1923" t="s">
        <v>10002</v>
      </c>
      <c r="E1923" t="s">
        <v>10003</v>
      </c>
      <c r="F1923" t="s">
        <v>10004</v>
      </c>
      <c r="G1923" t="s">
        <v>10005</v>
      </c>
      <c r="H1923" t="s">
        <v>10006</v>
      </c>
      <c r="I1923">
        <v>560</v>
      </c>
      <c r="J1923">
        <v>0</v>
      </c>
      <c r="K1923" t="str">
        <f t="shared" si="71"/>
        <v/>
      </c>
      <c r="L1923" s="14"/>
    </row>
    <row r="1924" spans="1:12" outlineLevel="2" x14ac:dyDescent="0.25">
      <c r="A1924" s="12"/>
      <c r="B1924" s="13" t="s">
        <v>10007</v>
      </c>
      <c r="C1924"/>
      <c r="D1924" t="s">
        <v>10008</v>
      </c>
      <c r="E1924" t="s">
        <v>10009</v>
      </c>
      <c r="F1924" t="s">
        <v>10010</v>
      </c>
      <c r="G1924" t="s">
        <v>10011</v>
      </c>
      <c r="I1924">
        <v>450</v>
      </c>
      <c r="J1924">
        <v>0</v>
      </c>
      <c r="K1924" t="str">
        <f t="shared" si="71"/>
        <v/>
      </c>
      <c r="L1924" s="14"/>
    </row>
    <row r="1925" spans="1:12" outlineLevel="2" x14ac:dyDescent="0.25">
      <c r="A1925" s="12"/>
      <c r="B1925" s="13" t="s">
        <v>10012</v>
      </c>
      <c r="C1925"/>
      <c r="D1925" t="s">
        <v>10013</v>
      </c>
      <c r="E1925"/>
      <c r="F1925"/>
      <c r="G1925" t="s">
        <v>10014</v>
      </c>
      <c r="I1925">
        <v>468</v>
      </c>
      <c r="J1925">
        <v>0</v>
      </c>
      <c r="K1925" t="str">
        <f t="shared" si="71"/>
        <v/>
      </c>
      <c r="L1925" s="14"/>
    </row>
    <row r="1926" spans="1:12" outlineLevel="2" x14ac:dyDescent="0.25">
      <c r="A1926" s="12"/>
      <c r="B1926" s="13" t="s">
        <v>10015</v>
      </c>
      <c r="C1926"/>
      <c r="D1926" t="s">
        <v>10016</v>
      </c>
      <c r="E1926" t="s">
        <v>10017</v>
      </c>
      <c r="F1926" t="s">
        <v>10018</v>
      </c>
      <c r="G1926" t="s">
        <v>10019</v>
      </c>
      <c r="I1926">
        <v>250</v>
      </c>
      <c r="J1926">
        <v>0</v>
      </c>
      <c r="K1926" t="str">
        <f t="shared" ref="K1926:K1989" si="72">IF(J1926&gt;=1,PRODUCT(I1926:J1926),"")</f>
        <v/>
      </c>
      <c r="L1926" s="14"/>
    </row>
    <row r="1927" spans="1:12" outlineLevel="2" x14ac:dyDescent="0.25">
      <c r="A1927" s="12"/>
      <c r="B1927" s="13" t="s">
        <v>10020</v>
      </c>
      <c r="C1927"/>
      <c r="D1927" t="s">
        <v>10021</v>
      </c>
      <c r="E1927"/>
      <c r="F1927" t="s">
        <v>10022</v>
      </c>
      <c r="G1927" t="s">
        <v>10023</v>
      </c>
      <c r="I1927">
        <v>1140</v>
      </c>
      <c r="J1927">
        <v>0</v>
      </c>
      <c r="K1927" t="str">
        <f t="shared" si="72"/>
        <v/>
      </c>
      <c r="L1927" s="14"/>
    </row>
    <row r="1928" spans="1:12" outlineLevel="2" x14ac:dyDescent="0.25">
      <c r="A1928" s="12"/>
      <c r="B1928" s="13" t="s">
        <v>10024</v>
      </c>
      <c r="C1928"/>
      <c r="D1928" t="s">
        <v>10025</v>
      </c>
      <c r="E1928" t="s">
        <v>10026</v>
      </c>
      <c r="F1928" t="s">
        <v>10027</v>
      </c>
      <c r="G1928" t="s">
        <v>10028</v>
      </c>
      <c r="H1928" t="s">
        <v>10029</v>
      </c>
      <c r="I1928">
        <v>879</v>
      </c>
      <c r="J1928">
        <v>0</v>
      </c>
      <c r="K1928" t="str">
        <f t="shared" si="72"/>
        <v/>
      </c>
      <c r="L1928" s="14"/>
    </row>
    <row r="1929" spans="1:12" outlineLevel="2" x14ac:dyDescent="0.25">
      <c r="A1929" s="12"/>
      <c r="B1929" s="13" t="s">
        <v>10030</v>
      </c>
      <c r="C1929"/>
      <c r="D1929" t="s">
        <v>10031</v>
      </c>
      <c r="E1929" t="s">
        <v>10032</v>
      </c>
      <c r="F1929" t="s">
        <v>10033</v>
      </c>
      <c r="G1929" t="s">
        <v>10034</v>
      </c>
      <c r="H1929" t="s">
        <v>10035</v>
      </c>
      <c r="I1929">
        <v>160</v>
      </c>
      <c r="J1929">
        <v>0</v>
      </c>
      <c r="K1929" t="str">
        <f t="shared" si="72"/>
        <v/>
      </c>
      <c r="L1929" s="14"/>
    </row>
    <row r="1930" spans="1:12" outlineLevel="2" x14ac:dyDescent="0.25">
      <c r="A1930" s="12"/>
      <c r="B1930" s="13" t="s">
        <v>10036</v>
      </c>
      <c r="C1930"/>
      <c r="D1930" t="s">
        <v>10037</v>
      </c>
      <c r="E1930" t="s">
        <v>10038</v>
      </c>
      <c r="F1930"/>
      <c r="G1930" t="s">
        <v>10039</v>
      </c>
      <c r="I1930">
        <v>540</v>
      </c>
      <c r="J1930">
        <v>0</v>
      </c>
      <c r="K1930" t="str">
        <f t="shared" si="72"/>
        <v/>
      </c>
      <c r="L1930" s="14"/>
    </row>
    <row r="1931" spans="1:12" outlineLevel="2" x14ac:dyDescent="0.25">
      <c r="A1931" s="12"/>
      <c r="B1931" s="13" t="s">
        <v>10040</v>
      </c>
      <c r="C1931"/>
      <c r="D1931" t="s">
        <v>10041</v>
      </c>
      <c r="E1931" t="s">
        <v>10042</v>
      </c>
      <c r="F1931"/>
      <c r="G1931" t="s">
        <v>10043</v>
      </c>
      <c r="I1931">
        <v>212</v>
      </c>
      <c r="J1931">
        <v>0</v>
      </c>
      <c r="K1931" t="str">
        <f t="shared" si="72"/>
        <v/>
      </c>
      <c r="L1931" s="14"/>
    </row>
    <row r="1932" spans="1:12" outlineLevel="2" x14ac:dyDescent="0.25">
      <c r="A1932" s="12"/>
      <c r="B1932" s="13" t="s">
        <v>10044</v>
      </c>
      <c r="C1932"/>
      <c r="D1932" t="s">
        <v>10045</v>
      </c>
      <c r="E1932"/>
      <c r="F1932"/>
      <c r="I1932">
        <v>150</v>
      </c>
      <c r="J1932">
        <v>0</v>
      </c>
      <c r="K1932" t="str">
        <f t="shared" si="72"/>
        <v/>
      </c>
      <c r="L1932" s="14"/>
    </row>
    <row r="1933" spans="1:12" outlineLevel="2" x14ac:dyDescent="0.25">
      <c r="A1933" s="12"/>
      <c r="B1933" s="13" t="s">
        <v>10046</v>
      </c>
      <c r="C1933"/>
      <c r="D1933" t="s">
        <v>10047</v>
      </c>
      <c r="E1933" t="s">
        <v>10048</v>
      </c>
      <c r="F1933"/>
      <c r="G1933" t="s">
        <v>10049</v>
      </c>
      <c r="I1933">
        <v>763</v>
      </c>
      <c r="J1933">
        <v>0</v>
      </c>
      <c r="K1933" t="str">
        <f t="shared" si="72"/>
        <v/>
      </c>
      <c r="L1933" s="14"/>
    </row>
    <row r="1934" spans="1:12" outlineLevel="2" x14ac:dyDescent="0.25">
      <c r="A1934" s="12"/>
      <c r="B1934" s="13" t="s">
        <v>10050</v>
      </c>
      <c r="C1934"/>
      <c r="D1934" t="s">
        <v>10051</v>
      </c>
      <c r="E1934"/>
      <c r="F1934" t="s">
        <v>10052</v>
      </c>
      <c r="G1934" t="s">
        <v>10053</v>
      </c>
      <c r="H1934" t="s">
        <v>10054</v>
      </c>
      <c r="I1934">
        <v>240</v>
      </c>
      <c r="J1934">
        <v>0</v>
      </c>
      <c r="K1934" t="str">
        <f t="shared" si="72"/>
        <v/>
      </c>
      <c r="L1934" s="14"/>
    </row>
    <row r="1935" spans="1:12" outlineLevel="2" x14ac:dyDescent="0.25">
      <c r="A1935" s="12"/>
      <c r="B1935" s="13" t="s">
        <v>10055</v>
      </c>
      <c r="C1935"/>
      <c r="D1935" t="s">
        <v>10056</v>
      </c>
      <c r="E1935"/>
      <c r="F1935"/>
      <c r="I1935">
        <v>201</v>
      </c>
      <c r="J1935">
        <v>0</v>
      </c>
      <c r="K1935" t="str">
        <f t="shared" si="72"/>
        <v/>
      </c>
      <c r="L1935" s="14"/>
    </row>
    <row r="1936" spans="1:12" outlineLevel="2" x14ac:dyDescent="0.25">
      <c r="A1936" s="12"/>
      <c r="B1936" s="13" t="s">
        <v>10057</v>
      </c>
      <c r="C1936"/>
      <c r="D1936" t="s">
        <v>10058</v>
      </c>
      <c r="E1936" t="s">
        <v>10059</v>
      </c>
      <c r="F1936"/>
      <c r="I1936">
        <v>39</v>
      </c>
      <c r="J1936">
        <v>0</v>
      </c>
      <c r="K1936" t="str">
        <f t="shared" si="72"/>
        <v/>
      </c>
      <c r="L1936" s="14"/>
    </row>
    <row r="1937" spans="1:12" outlineLevel="2" x14ac:dyDescent="0.25">
      <c r="A1937" s="12"/>
      <c r="B1937" s="13" t="s">
        <v>10060</v>
      </c>
      <c r="C1937"/>
      <c r="D1937" t="s">
        <v>10061</v>
      </c>
      <c r="E1937" t="s">
        <v>10062</v>
      </c>
      <c r="F1937" t="s">
        <v>10063</v>
      </c>
      <c r="G1937" t="s">
        <v>10064</v>
      </c>
      <c r="H1937" t="s">
        <v>10065</v>
      </c>
      <c r="I1937">
        <v>340</v>
      </c>
      <c r="J1937">
        <v>0</v>
      </c>
      <c r="K1937" t="str">
        <f t="shared" si="72"/>
        <v/>
      </c>
      <c r="L1937" s="14"/>
    </row>
    <row r="1938" spans="1:12" outlineLevel="2" x14ac:dyDescent="0.25">
      <c r="A1938" s="12"/>
      <c r="B1938" s="13" t="s">
        <v>10066</v>
      </c>
      <c r="C1938"/>
      <c r="D1938" t="s">
        <v>10067</v>
      </c>
      <c r="E1938"/>
      <c r="F1938"/>
      <c r="I1938">
        <v>327</v>
      </c>
      <c r="J1938">
        <v>0</v>
      </c>
      <c r="K1938" t="str">
        <f t="shared" si="72"/>
        <v/>
      </c>
      <c r="L1938" s="14"/>
    </row>
    <row r="1939" spans="1:12" outlineLevel="2" x14ac:dyDescent="0.25">
      <c r="A1939" s="12"/>
      <c r="B1939" s="13" t="s">
        <v>10068</v>
      </c>
      <c r="C1939"/>
      <c r="D1939" t="s">
        <v>10069</v>
      </c>
      <c r="E1939"/>
      <c r="F1939"/>
      <c r="G1939" t="s">
        <v>10070</v>
      </c>
      <c r="I1939">
        <v>175</v>
      </c>
      <c r="J1939">
        <v>0</v>
      </c>
      <c r="K1939" t="str">
        <f t="shared" si="72"/>
        <v/>
      </c>
      <c r="L1939" s="14"/>
    </row>
    <row r="1940" spans="1:12" outlineLevel="2" x14ac:dyDescent="0.25">
      <c r="A1940" s="12"/>
      <c r="B1940" s="13" t="s">
        <v>10071</v>
      </c>
      <c r="C1940"/>
      <c r="D1940" t="s">
        <v>10072</v>
      </c>
      <c r="E1940" t="s">
        <v>10073</v>
      </c>
      <c r="F1940"/>
      <c r="I1940">
        <v>432</v>
      </c>
      <c r="J1940">
        <v>0</v>
      </c>
      <c r="K1940" t="str">
        <f t="shared" si="72"/>
        <v/>
      </c>
      <c r="L1940" s="14"/>
    </row>
    <row r="1941" spans="1:12" outlineLevel="2" x14ac:dyDescent="0.25">
      <c r="A1941" s="12"/>
      <c r="B1941" s="13" t="s">
        <v>10074</v>
      </c>
      <c r="C1941"/>
      <c r="D1941" t="s">
        <v>10075</v>
      </c>
      <c r="E1941" t="s">
        <v>10076</v>
      </c>
      <c r="F1941" t="s">
        <v>10077</v>
      </c>
      <c r="G1941" t="s">
        <v>10078</v>
      </c>
      <c r="I1941">
        <v>555</v>
      </c>
      <c r="J1941">
        <v>0</v>
      </c>
      <c r="K1941" t="str">
        <f t="shared" si="72"/>
        <v/>
      </c>
      <c r="L1941" s="14"/>
    </row>
    <row r="1942" spans="1:12" outlineLevel="2" x14ac:dyDescent="0.25">
      <c r="A1942" s="12"/>
      <c r="B1942" s="13" t="s">
        <v>10079</v>
      </c>
      <c r="C1942"/>
      <c r="D1942" t="s">
        <v>10080</v>
      </c>
      <c r="E1942"/>
      <c r="F1942"/>
      <c r="I1942">
        <v>228</v>
      </c>
      <c r="J1942">
        <v>0</v>
      </c>
      <c r="K1942" t="str">
        <f t="shared" si="72"/>
        <v/>
      </c>
      <c r="L1942" s="14"/>
    </row>
    <row r="1943" spans="1:12" outlineLevel="2" x14ac:dyDescent="0.25">
      <c r="A1943" s="12"/>
      <c r="B1943" s="13" t="s">
        <v>10081</v>
      </c>
      <c r="C1943"/>
      <c r="D1943" t="s">
        <v>10082</v>
      </c>
      <c r="E1943" t="s">
        <v>10083</v>
      </c>
      <c r="F1943" t="s">
        <v>10084</v>
      </c>
      <c r="G1943" t="s">
        <v>10085</v>
      </c>
      <c r="H1943" t="s">
        <v>10086</v>
      </c>
      <c r="I1943">
        <v>309</v>
      </c>
      <c r="J1943">
        <v>0</v>
      </c>
      <c r="K1943" t="str">
        <f t="shared" si="72"/>
        <v/>
      </c>
      <c r="L1943" s="14"/>
    </row>
    <row r="1944" spans="1:12" outlineLevel="2" x14ac:dyDescent="0.25">
      <c r="A1944" s="12"/>
      <c r="B1944" s="13" t="s">
        <v>10087</v>
      </c>
      <c r="C1944"/>
      <c r="D1944" t="s">
        <v>10088</v>
      </c>
      <c r="E1944"/>
      <c r="F1944"/>
      <c r="I1944">
        <v>102</v>
      </c>
      <c r="J1944">
        <v>0</v>
      </c>
      <c r="K1944" t="str">
        <f t="shared" si="72"/>
        <v/>
      </c>
      <c r="L1944" s="14"/>
    </row>
    <row r="1945" spans="1:12" outlineLevel="2" x14ac:dyDescent="0.25">
      <c r="A1945" s="12"/>
      <c r="B1945" s="13" t="s">
        <v>10089</v>
      </c>
      <c r="C1945"/>
      <c r="D1945" t="s">
        <v>10090</v>
      </c>
      <c r="E1945" t="s">
        <v>10091</v>
      </c>
      <c r="F1945"/>
      <c r="I1945">
        <v>120</v>
      </c>
      <c r="J1945">
        <v>0</v>
      </c>
      <c r="K1945" t="str">
        <f t="shared" si="72"/>
        <v/>
      </c>
      <c r="L1945" s="14"/>
    </row>
    <row r="1946" spans="1:12" outlineLevel="2" x14ac:dyDescent="0.25">
      <c r="A1946" s="12"/>
      <c r="B1946" s="13" t="s">
        <v>10092</v>
      </c>
      <c r="C1946"/>
      <c r="D1946" t="s">
        <v>10093</v>
      </c>
      <c r="E1946"/>
      <c r="F1946" t="s">
        <v>10094</v>
      </c>
      <c r="I1946">
        <v>129</v>
      </c>
      <c r="J1946">
        <v>0</v>
      </c>
      <c r="K1946" t="str">
        <f t="shared" si="72"/>
        <v/>
      </c>
      <c r="L1946" s="14"/>
    </row>
    <row r="1947" spans="1:12" outlineLevel="2" x14ac:dyDescent="0.25">
      <c r="A1947" s="12"/>
      <c r="B1947" s="13" t="s">
        <v>10095</v>
      </c>
      <c r="C1947"/>
      <c r="D1947" t="s">
        <v>10096</v>
      </c>
      <c r="E1947" t="s">
        <v>10097</v>
      </c>
      <c r="F1947" t="s">
        <v>10098</v>
      </c>
      <c r="G1947" t="s">
        <v>10099</v>
      </c>
      <c r="I1947">
        <v>210</v>
      </c>
      <c r="J1947">
        <v>0</v>
      </c>
      <c r="K1947" t="str">
        <f t="shared" si="72"/>
        <v/>
      </c>
      <c r="L1947" s="14"/>
    </row>
    <row r="1948" spans="1:12" outlineLevel="2" x14ac:dyDescent="0.25">
      <c r="A1948" s="12"/>
      <c r="B1948" s="13" t="s">
        <v>10100</v>
      </c>
      <c r="C1948"/>
      <c r="D1948" t="s">
        <v>10101</v>
      </c>
      <c r="E1948" t="s">
        <v>10102</v>
      </c>
      <c r="F1948" t="s">
        <v>10103</v>
      </c>
      <c r="G1948" t="s">
        <v>10104</v>
      </c>
      <c r="H1948" t="s">
        <v>10105</v>
      </c>
      <c r="I1948">
        <v>505</v>
      </c>
      <c r="J1948">
        <v>0</v>
      </c>
      <c r="K1948" t="str">
        <f t="shared" si="72"/>
        <v/>
      </c>
      <c r="L1948" s="14"/>
    </row>
    <row r="1949" spans="1:12" outlineLevel="2" x14ac:dyDescent="0.25">
      <c r="A1949" s="12"/>
      <c r="B1949" s="13" t="s">
        <v>10106</v>
      </c>
      <c r="C1949"/>
      <c r="D1949" t="s">
        <v>10107</v>
      </c>
      <c r="E1949" t="s">
        <v>10108</v>
      </c>
      <c r="F1949" t="s">
        <v>10109</v>
      </c>
      <c r="G1949" t="s">
        <v>10110</v>
      </c>
      <c r="I1949">
        <v>330</v>
      </c>
      <c r="J1949">
        <v>0</v>
      </c>
      <c r="K1949" t="str">
        <f t="shared" si="72"/>
        <v/>
      </c>
      <c r="L1949" s="14"/>
    </row>
    <row r="1950" spans="1:12" outlineLevel="2" x14ac:dyDescent="0.25">
      <c r="A1950" s="12"/>
      <c r="B1950" s="13" t="s">
        <v>10111</v>
      </c>
      <c r="C1950"/>
      <c r="D1950" t="s">
        <v>10112</v>
      </c>
      <c r="E1950" t="s">
        <v>10113</v>
      </c>
      <c r="F1950" t="s">
        <v>10114</v>
      </c>
      <c r="G1950" t="s">
        <v>10115</v>
      </c>
      <c r="I1950">
        <v>220</v>
      </c>
      <c r="J1950">
        <v>0</v>
      </c>
      <c r="K1950" t="str">
        <f t="shared" si="72"/>
        <v/>
      </c>
      <c r="L1950" s="14"/>
    </row>
    <row r="1951" spans="1:12" outlineLevel="2" x14ac:dyDescent="0.25">
      <c r="A1951" s="12"/>
      <c r="B1951" s="13" t="s">
        <v>10116</v>
      </c>
      <c r="C1951"/>
      <c r="D1951" t="s">
        <v>10117</v>
      </c>
      <c r="E1951"/>
      <c r="F1951"/>
      <c r="I1951">
        <v>108</v>
      </c>
      <c r="J1951">
        <v>0</v>
      </c>
      <c r="K1951" t="str">
        <f t="shared" si="72"/>
        <v/>
      </c>
      <c r="L1951" s="14"/>
    </row>
    <row r="1952" spans="1:12" outlineLevel="2" x14ac:dyDescent="0.25">
      <c r="A1952" s="12"/>
      <c r="B1952" s="13" t="s">
        <v>10118</v>
      </c>
      <c r="C1952"/>
      <c r="D1952" t="s">
        <v>10119</v>
      </c>
      <c r="E1952"/>
      <c r="F1952"/>
      <c r="I1952">
        <v>295</v>
      </c>
      <c r="J1952">
        <v>0</v>
      </c>
      <c r="K1952" t="str">
        <f t="shared" si="72"/>
        <v/>
      </c>
      <c r="L1952" s="14"/>
    </row>
    <row r="1953" spans="1:12" outlineLevel="2" x14ac:dyDescent="0.25">
      <c r="A1953" s="12"/>
      <c r="B1953" s="13" t="s">
        <v>10120</v>
      </c>
      <c r="C1953"/>
      <c r="D1953" t="s">
        <v>10121</v>
      </c>
      <c r="E1953"/>
      <c r="F1953" t="s">
        <v>10122</v>
      </c>
      <c r="G1953" t="s">
        <v>10123</v>
      </c>
      <c r="I1953">
        <v>33</v>
      </c>
      <c r="J1953">
        <v>0</v>
      </c>
      <c r="K1953" t="str">
        <f t="shared" si="72"/>
        <v/>
      </c>
      <c r="L1953" s="14"/>
    </row>
    <row r="1954" spans="1:12" outlineLevel="2" x14ac:dyDescent="0.25">
      <c r="A1954" s="12"/>
      <c r="B1954" s="13" t="s">
        <v>10124</v>
      </c>
      <c r="C1954"/>
      <c r="D1954" t="s">
        <v>10125</v>
      </c>
      <c r="E1954"/>
      <c r="F1954"/>
      <c r="I1954">
        <v>33</v>
      </c>
      <c r="J1954">
        <v>0</v>
      </c>
      <c r="K1954" t="str">
        <f t="shared" si="72"/>
        <v/>
      </c>
      <c r="L1954" s="14"/>
    </row>
    <row r="1955" spans="1:12" outlineLevel="2" x14ac:dyDescent="0.25">
      <c r="A1955" s="12"/>
      <c r="B1955" s="13" t="s">
        <v>10126</v>
      </c>
      <c r="C1955"/>
      <c r="D1955" t="s">
        <v>10127</v>
      </c>
      <c r="E1955"/>
      <c r="F1955"/>
      <c r="I1955">
        <v>50</v>
      </c>
      <c r="J1955">
        <v>0</v>
      </c>
      <c r="K1955" t="str">
        <f t="shared" si="72"/>
        <v/>
      </c>
      <c r="L1955" s="14"/>
    </row>
    <row r="1956" spans="1:12" outlineLevel="2" x14ac:dyDescent="0.25">
      <c r="A1956" s="12"/>
      <c r="B1956" s="13" t="s">
        <v>10128</v>
      </c>
      <c r="C1956"/>
      <c r="D1956" t="s">
        <v>10129</v>
      </c>
      <c r="E1956" t="s">
        <v>10130</v>
      </c>
      <c r="F1956" t="s">
        <v>10131</v>
      </c>
      <c r="H1956" t="s">
        <v>10132</v>
      </c>
      <c r="I1956">
        <v>300</v>
      </c>
      <c r="J1956">
        <v>0</v>
      </c>
      <c r="K1956" t="str">
        <f t="shared" si="72"/>
        <v/>
      </c>
      <c r="L1956" s="14"/>
    </row>
    <row r="1957" spans="1:12" outlineLevel="2" x14ac:dyDescent="0.25">
      <c r="A1957" s="12"/>
      <c r="B1957" s="13" t="s">
        <v>10133</v>
      </c>
      <c r="C1957"/>
      <c r="D1957" t="s">
        <v>10134</v>
      </c>
      <c r="E1957" t="s">
        <v>10135</v>
      </c>
      <c r="F1957" t="s">
        <v>10136</v>
      </c>
      <c r="G1957" t="s">
        <v>10137</v>
      </c>
      <c r="I1957">
        <v>480</v>
      </c>
      <c r="J1957">
        <v>0</v>
      </c>
      <c r="K1957" t="str">
        <f t="shared" si="72"/>
        <v/>
      </c>
      <c r="L1957" s="14"/>
    </row>
    <row r="1958" spans="1:12" outlineLevel="2" x14ac:dyDescent="0.25">
      <c r="A1958" s="12"/>
      <c r="B1958" s="13" t="s">
        <v>10138</v>
      </c>
      <c r="C1958"/>
      <c r="D1958" t="s">
        <v>10139</v>
      </c>
      <c r="E1958" t="s">
        <v>10140</v>
      </c>
      <c r="F1958" t="s">
        <v>10141</v>
      </c>
      <c r="G1958" t="s">
        <v>10142</v>
      </c>
      <c r="I1958">
        <v>220</v>
      </c>
      <c r="J1958">
        <v>0</v>
      </c>
      <c r="K1958" t="str">
        <f t="shared" si="72"/>
        <v/>
      </c>
      <c r="L1958" s="14"/>
    </row>
    <row r="1959" spans="1:12" outlineLevel="2" x14ac:dyDescent="0.25">
      <c r="A1959" s="12"/>
      <c r="B1959" s="13" t="s">
        <v>10143</v>
      </c>
      <c r="C1959"/>
      <c r="D1959" t="s">
        <v>10144</v>
      </c>
      <c r="E1959"/>
      <c r="F1959" t="s">
        <v>10145</v>
      </c>
      <c r="G1959" t="s">
        <v>10146</v>
      </c>
      <c r="H1959" t="s">
        <v>10147</v>
      </c>
      <c r="I1959">
        <v>385</v>
      </c>
      <c r="J1959">
        <v>0</v>
      </c>
      <c r="K1959" t="str">
        <f t="shared" si="72"/>
        <v/>
      </c>
      <c r="L1959" s="14"/>
    </row>
    <row r="1960" spans="1:12" outlineLevel="2" x14ac:dyDescent="0.25">
      <c r="A1960" s="12"/>
      <c r="B1960" s="13" t="s">
        <v>10148</v>
      </c>
      <c r="C1960"/>
      <c r="D1960" t="s">
        <v>10149</v>
      </c>
      <c r="E1960" t="s">
        <v>10150</v>
      </c>
      <c r="F1960" t="s">
        <v>10151</v>
      </c>
      <c r="G1960" t="s">
        <v>10152</v>
      </c>
      <c r="I1960">
        <v>155</v>
      </c>
      <c r="J1960">
        <v>0</v>
      </c>
      <c r="K1960" t="str">
        <f t="shared" si="72"/>
        <v/>
      </c>
      <c r="L1960" s="14"/>
    </row>
    <row r="1961" spans="1:12" outlineLevel="2" x14ac:dyDescent="0.25">
      <c r="A1961" s="12"/>
      <c r="B1961" s="13" t="s">
        <v>10153</v>
      </c>
      <c r="C1961"/>
      <c r="D1961" t="s">
        <v>10154</v>
      </c>
      <c r="E1961" t="s">
        <v>10155</v>
      </c>
      <c r="F1961" t="s">
        <v>10156</v>
      </c>
      <c r="G1961" t="s">
        <v>10157</v>
      </c>
      <c r="I1961">
        <v>282</v>
      </c>
      <c r="J1961">
        <v>0</v>
      </c>
      <c r="K1961" t="str">
        <f t="shared" si="72"/>
        <v/>
      </c>
      <c r="L1961" s="14"/>
    </row>
    <row r="1962" spans="1:12" outlineLevel="2" x14ac:dyDescent="0.25">
      <c r="A1962" s="12"/>
      <c r="B1962" s="13" t="s">
        <v>10158</v>
      </c>
      <c r="C1962"/>
      <c r="D1962" t="s">
        <v>10159</v>
      </c>
      <c r="E1962" t="s">
        <v>10160</v>
      </c>
      <c r="F1962"/>
      <c r="G1962" t="s">
        <v>10161</v>
      </c>
      <c r="I1962">
        <v>320</v>
      </c>
      <c r="J1962">
        <v>0</v>
      </c>
      <c r="K1962" t="str">
        <f t="shared" si="72"/>
        <v/>
      </c>
      <c r="L1962" s="14"/>
    </row>
    <row r="1963" spans="1:12" outlineLevel="2" x14ac:dyDescent="0.25">
      <c r="A1963" s="12"/>
      <c r="B1963" s="13" t="s">
        <v>10162</v>
      </c>
      <c r="C1963"/>
      <c r="D1963" t="s">
        <v>10163</v>
      </c>
      <c r="E1963"/>
      <c r="F1963"/>
      <c r="G1963" t="s">
        <v>10164</v>
      </c>
      <c r="I1963">
        <v>348</v>
      </c>
      <c r="J1963">
        <v>0</v>
      </c>
      <c r="K1963" t="str">
        <f t="shared" si="72"/>
        <v/>
      </c>
      <c r="L1963" s="14"/>
    </row>
    <row r="1964" spans="1:12" outlineLevel="2" x14ac:dyDescent="0.25">
      <c r="A1964" s="12"/>
      <c r="B1964" s="13" t="s">
        <v>10165</v>
      </c>
      <c r="C1964"/>
      <c r="D1964" t="s">
        <v>10166</v>
      </c>
      <c r="E1964" t="s">
        <v>10167</v>
      </c>
      <c r="F1964"/>
      <c r="G1964" t="s">
        <v>10168</v>
      </c>
      <c r="I1964">
        <v>315</v>
      </c>
      <c r="J1964">
        <v>0</v>
      </c>
      <c r="K1964" t="str">
        <f t="shared" si="72"/>
        <v/>
      </c>
      <c r="L1964" s="14"/>
    </row>
    <row r="1965" spans="1:12" outlineLevel="2" x14ac:dyDescent="0.25">
      <c r="A1965" s="12"/>
      <c r="B1965" s="13" t="s">
        <v>10169</v>
      </c>
      <c r="C1965"/>
      <c r="D1965" t="s">
        <v>10170</v>
      </c>
      <c r="E1965" t="s">
        <v>10171</v>
      </c>
      <c r="F1965" t="s">
        <v>10172</v>
      </c>
      <c r="G1965" t="s">
        <v>10173</v>
      </c>
      <c r="I1965">
        <v>509</v>
      </c>
      <c r="J1965">
        <v>0</v>
      </c>
      <c r="K1965" t="str">
        <f t="shared" si="72"/>
        <v/>
      </c>
      <c r="L1965" s="14"/>
    </row>
    <row r="1966" spans="1:12" outlineLevel="2" x14ac:dyDescent="0.25">
      <c r="A1966" s="12"/>
      <c r="B1966" s="13" t="s">
        <v>10174</v>
      </c>
      <c r="C1966"/>
      <c r="D1966" t="s">
        <v>10175</v>
      </c>
      <c r="E1966" t="s">
        <v>10176</v>
      </c>
      <c r="F1966" t="s">
        <v>10177</v>
      </c>
      <c r="G1966" t="s">
        <v>10178</v>
      </c>
      <c r="I1966">
        <v>439</v>
      </c>
      <c r="J1966">
        <v>0</v>
      </c>
      <c r="K1966" t="str">
        <f t="shared" si="72"/>
        <v/>
      </c>
      <c r="L1966" s="14"/>
    </row>
    <row r="1967" spans="1:12" outlineLevel="2" x14ac:dyDescent="0.25">
      <c r="A1967" s="12"/>
      <c r="B1967" s="13" t="s">
        <v>10179</v>
      </c>
      <c r="C1967"/>
      <c r="D1967" t="s">
        <v>10180</v>
      </c>
      <c r="E1967"/>
      <c r="F1967" t="s">
        <v>10181</v>
      </c>
      <c r="G1967" t="s">
        <v>10182</v>
      </c>
      <c r="I1967">
        <v>210</v>
      </c>
      <c r="J1967">
        <v>0</v>
      </c>
      <c r="K1967" t="str">
        <f t="shared" si="72"/>
        <v/>
      </c>
      <c r="L1967" s="14"/>
    </row>
    <row r="1968" spans="1:12" outlineLevel="2" x14ac:dyDescent="0.25">
      <c r="A1968" s="12"/>
      <c r="B1968" s="13" t="s">
        <v>10183</v>
      </c>
      <c r="C1968"/>
      <c r="D1968" t="s">
        <v>10184</v>
      </c>
      <c r="E1968" t="s">
        <v>10185</v>
      </c>
      <c r="F1968" t="s">
        <v>10186</v>
      </c>
      <c r="G1968" t="s">
        <v>10187</v>
      </c>
      <c r="H1968" t="s">
        <v>10188</v>
      </c>
      <c r="I1968">
        <v>270</v>
      </c>
      <c r="J1968">
        <v>0</v>
      </c>
      <c r="K1968" t="str">
        <f t="shared" si="72"/>
        <v/>
      </c>
      <c r="L1968" s="14"/>
    </row>
    <row r="1969" spans="1:12" outlineLevel="2" x14ac:dyDescent="0.25">
      <c r="A1969" s="12"/>
      <c r="B1969" s="13" t="s">
        <v>10189</v>
      </c>
      <c r="C1969"/>
      <c r="D1969" t="s">
        <v>10190</v>
      </c>
      <c r="E1969"/>
      <c r="F1969" t="s">
        <v>10191</v>
      </c>
      <c r="G1969" t="s">
        <v>10192</v>
      </c>
      <c r="I1969">
        <v>147</v>
      </c>
      <c r="J1969">
        <v>0</v>
      </c>
      <c r="K1969" t="str">
        <f t="shared" si="72"/>
        <v/>
      </c>
      <c r="L1969" s="14"/>
    </row>
    <row r="1970" spans="1:12" outlineLevel="2" x14ac:dyDescent="0.25">
      <c r="A1970" s="12"/>
      <c r="B1970" s="13" t="s">
        <v>10193</v>
      </c>
      <c r="C1970"/>
      <c r="D1970" t="s">
        <v>10194</v>
      </c>
      <c r="E1970"/>
      <c r="F1970" t="s">
        <v>10195</v>
      </c>
      <c r="G1970" t="s">
        <v>10196</v>
      </c>
      <c r="H1970" t="s">
        <v>10197</v>
      </c>
      <c r="I1970">
        <v>565</v>
      </c>
      <c r="J1970">
        <v>0</v>
      </c>
      <c r="K1970" t="str">
        <f t="shared" si="72"/>
        <v/>
      </c>
      <c r="L1970" s="14"/>
    </row>
    <row r="1971" spans="1:12" outlineLevel="2" x14ac:dyDescent="0.25">
      <c r="A1971" s="12"/>
      <c r="B1971" s="13" t="s">
        <v>10198</v>
      </c>
      <c r="C1971"/>
      <c r="D1971" t="s">
        <v>10199</v>
      </c>
      <c r="E1971"/>
      <c r="F1971" t="s">
        <v>10200</v>
      </c>
      <c r="G1971" t="s">
        <v>10201</v>
      </c>
      <c r="I1971">
        <v>270</v>
      </c>
      <c r="J1971">
        <v>0</v>
      </c>
      <c r="K1971" t="str">
        <f t="shared" si="72"/>
        <v/>
      </c>
      <c r="L1971" s="14"/>
    </row>
    <row r="1972" spans="1:12" outlineLevel="2" x14ac:dyDescent="0.25">
      <c r="A1972" s="12"/>
      <c r="B1972" s="13" t="s">
        <v>10202</v>
      </c>
      <c r="C1972"/>
      <c r="D1972" t="s">
        <v>10203</v>
      </c>
      <c r="E1972"/>
      <c r="F1972" t="s">
        <v>10204</v>
      </c>
      <c r="G1972" t="s">
        <v>10205</v>
      </c>
      <c r="I1972">
        <v>240</v>
      </c>
      <c r="J1972">
        <v>0</v>
      </c>
      <c r="K1972" t="str">
        <f t="shared" si="72"/>
        <v/>
      </c>
      <c r="L1972" s="14"/>
    </row>
    <row r="1973" spans="1:12" outlineLevel="2" x14ac:dyDescent="0.25">
      <c r="A1973" s="12"/>
      <c r="B1973" s="13" t="s">
        <v>10206</v>
      </c>
      <c r="C1973"/>
      <c r="D1973" t="s">
        <v>10207</v>
      </c>
      <c r="E1973"/>
      <c r="F1973"/>
      <c r="I1973">
        <v>273</v>
      </c>
      <c r="J1973">
        <v>0</v>
      </c>
      <c r="K1973" t="str">
        <f t="shared" si="72"/>
        <v/>
      </c>
      <c r="L1973" s="14"/>
    </row>
    <row r="1974" spans="1:12" outlineLevel="2" x14ac:dyDescent="0.25">
      <c r="A1974" s="12"/>
      <c r="B1974" s="13" t="s">
        <v>10208</v>
      </c>
      <c r="C1974"/>
      <c r="D1974" t="s">
        <v>10209</v>
      </c>
      <c r="E1974"/>
      <c r="F1974"/>
      <c r="I1974">
        <v>42</v>
      </c>
      <c r="J1974">
        <v>0</v>
      </c>
      <c r="K1974" t="str">
        <f t="shared" si="72"/>
        <v/>
      </c>
      <c r="L1974" s="14"/>
    </row>
    <row r="1975" spans="1:12" outlineLevel="2" x14ac:dyDescent="0.25">
      <c r="A1975" s="12"/>
      <c r="B1975" s="13" t="s">
        <v>10210</v>
      </c>
      <c r="C1975"/>
      <c r="D1975" t="s">
        <v>10211</v>
      </c>
      <c r="E1975"/>
      <c r="F1975"/>
      <c r="G1975" t="s">
        <v>10212</v>
      </c>
      <c r="H1975" t="s">
        <v>10213</v>
      </c>
      <c r="I1975">
        <v>375</v>
      </c>
      <c r="J1975">
        <v>0</v>
      </c>
      <c r="K1975" t="str">
        <f t="shared" si="72"/>
        <v/>
      </c>
      <c r="L1975" s="14"/>
    </row>
    <row r="1976" spans="1:12" outlineLevel="2" x14ac:dyDescent="0.25">
      <c r="A1976" s="12"/>
      <c r="B1976" s="13" t="s">
        <v>10214</v>
      </c>
      <c r="C1976"/>
      <c r="D1976" t="s">
        <v>10215</v>
      </c>
      <c r="E1976" t="s">
        <v>10216</v>
      </c>
      <c r="F1976" t="s">
        <v>10217</v>
      </c>
      <c r="G1976" t="s">
        <v>10218</v>
      </c>
      <c r="H1976" t="s">
        <v>10219</v>
      </c>
      <c r="I1976">
        <v>102</v>
      </c>
      <c r="J1976">
        <v>0</v>
      </c>
      <c r="K1976" t="str">
        <f t="shared" si="72"/>
        <v/>
      </c>
      <c r="L1976" s="14"/>
    </row>
    <row r="1977" spans="1:12" outlineLevel="2" x14ac:dyDescent="0.25">
      <c r="A1977" s="12"/>
      <c r="B1977" s="13" t="s">
        <v>10220</v>
      </c>
      <c r="C1977"/>
      <c r="D1977" t="s">
        <v>10221</v>
      </c>
      <c r="E1977" t="s">
        <v>10222</v>
      </c>
      <c r="F1977"/>
      <c r="I1977">
        <v>120</v>
      </c>
      <c r="J1977">
        <v>0</v>
      </c>
      <c r="K1977" t="str">
        <f t="shared" si="72"/>
        <v/>
      </c>
      <c r="L1977" s="14"/>
    </row>
    <row r="1978" spans="1:12" outlineLevel="2" x14ac:dyDescent="0.25">
      <c r="A1978" s="12"/>
      <c r="B1978" s="13" t="s">
        <v>10223</v>
      </c>
      <c r="C1978"/>
      <c r="D1978" t="s">
        <v>10224</v>
      </c>
      <c r="E1978" t="s">
        <v>10225</v>
      </c>
      <c r="F1978" t="s">
        <v>10226</v>
      </c>
      <c r="G1978" t="s">
        <v>10227</v>
      </c>
      <c r="H1978" t="s">
        <v>10228</v>
      </c>
      <c r="I1978">
        <v>291</v>
      </c>
      <c r="J1978">
        <v>0</v>
      </c>
      <c r="K1978" t="str">
        <f t="shared" si="72"/>
        <v/>
      </c>
      <c r="L1978" s="14"/>
    </row>
    <row r="1979" spans="1:12" outlineLevel="2" x14ac:dyDescent="0.25">
      <c r="A1979" s="12"/>
      <c r="B1979" s="13" t="s">
        <v>10229</v>
      </c>
      <c r="C1979"/>
      <c r="D1979" t="s">
        <v>10230</v>
      </c>
      <c r="E1979" t="s">
        <v>10231</v>
      </c>
      <c r="F1979" t="s">
        <v>10232</v>
      </c>
      <c r="G1979" t="s">
        <v>10233</v>
      </c>
      <c r="I1979">
        <v>159</v>
      </c>
      <c r="J1979">
        <v>0</v>
      </c>
      <c r="K1979" t="str">
        <f t="shared" si="72"/>
        <v/>
      </c>
      <c r="L1979" s="14"/>
    </row>
    <row r="1980" spans="1:12" outlineLevel="2" x14ac:dyDescent="0.25">
      <c r="A1980" s="12"/>
      <c r="B1980" s="13" t="s">
        <v>10234</v>
      </c>
      <c r="C1980"/>
      <c r="D1980" t="s">
        <v>10235</v>
      </c>
      <c r="E1980"/>
      <c r="F1980" t="s">
        <v>10236</v>
      </c>
      <c r="G1980" t="s">
        <v>10237</v>
      </c>
      <c r="H1980" t="s">
        <v>10238</v>
      </c>
      <c r="I1980">
        <v>210</v>
      </c>
      <c r="J1980">
        <v>0</v>
      </c>
      <c r="K1980" t="str">
        <f t="shared" si="72"/>
        <v/>
      </c>
      <c r="L1980" s="14"/>
    </row>
    <row r="1981" spans="1:12" outlineLevel="2" x14ac:dyDescent="0.25">
      <c r="A1981" s="12"/>
      <c r="B1981" s="13" t="s">
        <v>10239</v>
      </c>
      <c r="C1981"/>
      <c r="D1981" t="s">
        <v>10240</v>
      </c>
      <c r="E1981" t="s">
        <v>10241</v>
      </c>
      <c r="F1981" t="s">
        <v>10242</v>
      </c>
      <c r="G1981" t="s">
        <v>10243</v>
      </c>
      <c r="H1981" t="s">
        <v>10244</v>
      </c>
      <c r="I1981">
        <v>620</v>
      </c>
      <c r="J1981">
        <v>0</v>
      </c>
      <c r="K1981" t="str">
        <f t="shared" si="72"/>
        <v/>
      </c>
      <c r="L1981" s="14"/>
    </row>
    <row r="1982" spans="1:12" outlineLevel="2" x14ac:dyDescent="0.25">
      <c r="A1982" s="12"/>
      <c r="B1982" s="13" t="s">
        <v>10245</v>
      </c>
      <c r="C1982"/>
      <c r="D1982" t="s">
        <v>10246</v>
      </c>
      <c r="E1982" t="s">
        <v>10247</v>
      </c>
      <c r="F1982" t="s">
        <v>10248</v>
      </c>
      <c r="G1982" t="s">
        <v>10249</v>
      </c>
      <c r="I1982">
        <v>150</v>
      </c>
      <c r="J1982">
        <v>0</v>
      </c>
      <c r="K1982" t="str">
        <f t="shared" si="72"/>
        <v/>
      </c>
      <c r="L1982" s="14"/>
    </row>
    <row r="1983" spans="1:12" outlineLevel="2" x14ac:dyDescent="0.25">
      <c r="A1983" s="12"/>
      <c r="B1983" s="13" t="s">
        <v>10250</v>
      </c>
      <c r="C1983"/>
      <c r="D1983" t="s">
        <v>10251</v>
      </c>
      <c r="E1983" t="s">
        <v>10252</v>
      </c>
      <c r="F1983" t="s">
        <v>10253</v>
      </c>
      <c r="G1983" t="s">
        <v>10254</v>
      </c>
      <c r="I1983">
        <v>509</v>
      </c>
      <c r="J1983">
        <v>0</v>
      </c>
      <c r="K1983" t="str">
        <f t="shared" si="72"/>
        <v/>
      </c>
      <c r="L1983" s="14"/>
    </row>
    <row r="1984" spans="1:12" outlineLevel="2" x14ac:dyDescent="0.25">
      <c r="A1984" s="12"/>
      <c r="B1984" s="13" t="s">
        <v>10255</v>
      </c>
      <c r="C1984"/>
      <c r="D1984" t="s">
        <v>10256</v>
      </c>
      <c r="E1984" t="s">
        <v>10257</v>
      </c>
      <c r="F1984" t="s">
        <v>10258</v>
      </c>
      <c r="G1984" t="s">
        <v>10259</v>
      </c>
      <c r="I1984">
        <v>270</v>
      </c>
      <c r="J1984">
        <v>0</v>
      </c>
      <c r="K1984" t="str">
        <f t="shared" si="72"/>
        <v/>
      </c>
      <c r="L1984" s="14"/>
    </row>
    <row r="1985" spans="1:12" outlineLevel="2" x14ac:dyDescent="0.25">
      <c r="A1985" s="12"/>
      <c r="B1985" s="13" t="s">
        <v>10260</v>
      </c>
      <c r="C1985"/>
      <c r="D1985" t="s">
        <v>10261</v>
      </c>
      <c r="E1985" t="s">
        <v>10262</v>
      </c>
      <c r="F1985" t="s">
        <v>10263</v>
      </c>
      <c r="G1985" t="s">
        <v>10264</v>
      </c>
      <c r="H1985" t="s">
        <v>10265</v>
      </c>
      <c r="I1985">
        <v>260</v>
      </c>
      <c r="J1985">
        <v>0</v>
      </c>
      <c r="K1985" t="str">
        <f t="shared" si="72"/>
        <v/>
      </c>
      <c r="L1985" s="14"/>
    </row>
    <row r="1986" spans="1:12" outlineLevel="2" x14ac:dyDescent="0.25">
      <c r="A1986" s="12"/>
      <c r="B1986" s="13" t="s">
        <v>10266</v>
      </c>
      <c r="C1986"/>
      <c r="D1986" t="s">
        <v>10267</v>
      </c>
      <c r="E1986"/>
      <c r="F1986" t="s">
        <v>10268</v>
      </c>
      <c r="G1986" t="s">
        <v>10269</v>
      </c>
      <c r="I1986">
        <v>240</v>
      </c>
      <c r="J1986">
        <v>0</v>
      </c>
      <c r="K1986" t="str">
        <f t="shared" si="72"/>
        <v/>
      </c>
      <c r="L1986" s="14"/>
    </row>
    <row r="1987" spans="1:12" outlineLevel="2" x14ac:dyDescent="0.25">
      <c r="A1987" s="12"/>
      <c r="B1987" s="13" t="s">
        <v>10270</v>
      </c>
      <c r="C1987"/>
      <c r="D1987" t="s">
        <v>10271</v>
      </c>
      <c r="E1987" t="s">
        <v>10272</v>
      </c>
      <c r="F1987"/>
      <c r="I1987">
        <v>240</v>
      </c>
      <c r="J1987">
        <v>0</v>
      </c>
      <c r="K1987" t="str">
        <f t="shared" si="72"/>
        <v/>
      </c>
      <c r="L1987" s="14"/>
    </row>
    <row r="1988" spans="1:12" outlineLevel="2" x14ac:dyDescent="0.25">
      <c r="A1988" s="12"/>
      <c r="B1988" s="13" t="s">
        <v>10273</v>
      </c>
      <c r="C1988"/>
      <c r="D1988" t="s">
        <v>10274</v>
      </c>
      <c r="E1988" t="s">
        <v>10275</v>
      </c>
      <c r="F1988" t="s">
        <v>10276</v>
      </c>
      <c r="G1988" t="s">
        <v>10277</v>
      </c>
      <c r="H1988" t="s">
        <v>10278</v>
      </c>
      <c r="I1988">
        <v>360</v>
      </c>
      <c r="J1988">
        <v>0</v>
      </c>
      <c r="K1988" t="str">
        <f t="shared" si="72"/>
        <v/>
      </c>
      <c r="L1988" s="14"/>
    </row>
    <row r="1989" spans="1:12" outlineLevel="2" x14ac:dyDescent="0.25">
      <c r="A1989" s="12"/>
      <c r="B1989" s="13" t="s">
        <v>10279</v>
      </c>
      <c r="C1989"/>
      <c r="D1989" t="s">
        <v>10280</v>
      </c>
      <c r="E1989" t="s">
        <v>10281</v>
      </c>
      <c r="F1989"/>
      <c r="G1989" t="s">
        <v>10282</v>
      </c>
      <c r="I1989">
        <v>182</v>
      </c>
      <c r="J1989">
        <v>0</v>
      </c>
      <c r="K1989" t="str">
        <f t="shared" si="72"/>
        <v/>
      </c>
      <c r="L1989" s="14"/>
    </row>
    <row r="1990" spans="1:12" outlineLevel="2" x14ac:dyDescent="0.25">
      <c r="A1990" s="12"/>
      <c r="B1990" s="13" t="s">
        <v>10283</v>
      </c>
      <c r="C1990"/>
      <c r="D1990" t="s">
        <v>10284</v>
      </c>
      <c r="E1990" t="s">
        <v>10285</v>
      </c>
      <c r="F1990" t="s">
        <v>10286</v>
      </c>
      <c r="G1990" t="s">
        <v>10287</v>
      </c>
      <c r="H1990" t="s">
        <v>10288</v>
      </c>
      <c r="I1990">
        <v>1950</v>
      </c>
      <c r="J1990">
        <v>0</v>
      </c>
      <c r="K1990" t="str">
        <f t="shared" ref="K1990:K2053" si="73">IF(J1990&gt;=1,PRODUCT(I1990:J1990),"")</f>
        <v/>
      </c>
      <c r="L1990" s="14"/>
    </row>
    <row r="1991" spans="1:12" outlineLevel="2" x14ac:dyDescent="0.25">
      <c r="A1991" s="12"/>
      <c r="B1991" s="13" t="s">
        <v>10289</v>
      </c>
      <c r="C1991"/>
      <c r="D1991" t="s">
        <v>10290</v>
      </c>
      <c r="E1991"/>
      <c r="F1991"/>
      <c r="G1991" t="s">
        <v>10291</v>
      </c>
      <c r="I1991">
        <v>204</v>
      </c>
      <c r="J1991">
        <v>0</v>
      </c>
      <c r="K1991" t="str">
        <f t="shared" si="73"/>
        <v/>
      </c>
      <c r="L1991" s="14"/>
    </row>
    <row r="1992" spans="1:12" outlineLevel="2" x14ac:dyDescent="0.25">
      <c r="A1992" s="12"/>
      <c r="B1992" s="13" t="s">
        <v>10292</v>
      </c>
      <c r="C1992"/>
      <c r="D1992" t="s">
        <v>10293</v>
      </c>
      <c r="E1992"/>
      <c r="F1992"/>
      <c r="I1992">
        <v>66</v>
      </c>
      <c r="J1992">
        <v>0</v>
      </c>
      <c r="K1992" t="str">
        <f t="shared" si="73"/>
        <v/>
      </c>
      <c r="L1992" s="14"/>
    </row>
    <row r="1993" spans="1:12" outlineLevel="2" x14ac:dyDescent="0.25">
      <c r="A1993" s="12"/>
      <c r="B1993" s="13" t="s">
        <v>10294</v>
      </c>
      <c r="C1993"/>
      <c r="D1993" t="s">
        <v>10295</v>
      </c>
      <c r="E1993" t="s">
        <v>10296</v>
      </c>
      <c r="F1993" t="s">
        <v>10297</v>
      </c>
      <c r="G1993" t="s">
        <v>10298</v>
      </c>
      <c r="H1993" t="s">
        <v>10299</v>
      </c>
      <c r="I1993">
        <v>392</v>
      </c>
      <c r="J1993">
        <v>0</v>
      </c>
      <c r="K1993" t="str">
        <f t="shared" si="73"/>
        <v/>
      </c>
      <c r="L1993" s="14"/>
    </row>
    <row r="1994" spans="1:12" outlineLevel="2" x14ac:dyDescent="0.25">
      <c r="A1994" s="12"/>
      <c r="B1994" s="13" t="s">
        <v>10300</v>
      </c>
      <c r="C1994"/>
      <c r="D1994" t="s">
        <v>10301</v>
      </c>
      <c r="E1994"/>
      <c r="F1994" t="s">
        <v>10302</v>
      </c>
      <c r="G1994" t="s">
        <v>10303</v>
      </c>
      <c r="I1994">
        <v>180</v>
      </c>
      <c r="J1994">
        <v>0</v>
      </c>
      <c r="K1994" t="str">
        <f t="shared" si="73"/>
        <v/>
      </c>
      <c r="L1994" s="14"/>
    </row>
    <row r="1995" spans="1:12" outlineLevel="2" x14ac:dyDescent="0.25">
      <c r="A1995" s="12"/>
      <c r="B1995" s="13" t="s">
        <v>10304</v>
      </c>
      <c r="C1995"/>
      <c r="D1995" t="s">
        <v>10305</v>
      </c>
      <c r="E1995"/>
      <c r="F1995" t="s">
        <v>10306</v>
      </c>
      <c r="G1995" t="s">
        <v>10307</v>
      </c>
      <c r="I1995">
        <v>559</v>
      </c>
      <c r="J1995">
        <v>0</v>
      </c>
      <c r="K1995" t="str">
        <f t="shared" si="73"/>
        <v/>
      </c>
      <c r="L1995" s="14"/>
    </row>
    <row r="1996" spans="1:12" outlineLevel="2" x14ac:dyDescent="0.25">
      <c r="A1996" s="12"/>
      <c r="B1996" s="13" t="s">
        <v>10308</v>
      </c>
      <c r="C1996"/>
      <c r="D1996" t="s">
        <v>10309</v>
      </c>
      <c r="E1996" t="s">
        <v>10310</v>
      </c>
      <c r="F1996" t="s">
        <v>10311</v>
      </c>
      <c r="G1996" t="s">
        <v>10312</v>
      </c>
      <c r="I1996">
        <v>255</v>
      </c>
      <c r="J1996">
        <v>0</v>
      </c>
      <c r="K1996" t="str">
        <f t="shared" si="73"/>
        <v/>
      </c>
      <c r="L1996" s="14"/>
    </row>
    <row r="1997" spans="1:12" outlineLevel="2" x14ac:dyDescent="0.25">
      <c r="A1997" s="12"/>
      <c r="B1997" s="13" t="s">
        <v>10313</v>
      </c>
      <c r="C1997"/>
      <c r="D1997" t="s">
        <v>10314</v>
      </c>
      <c r="E1997" t="s">
        <v>10315</v>
      </c>
      <c r="F1997"/>
      <c r="I1997">
        <v>141</v>
      </c>
      <c r="J1997">
        <v>0</v>
      </c>
      <c r="K1997" t="str">
        <f t="shared" si="73"/>
        <v/>
      </c>
      <c r="L1997" s="14"/>
    </row>
    <row r="1998" spans="1:12" outlineLevel="2" x14ac:dyDescent="0.25">
      <c r="A1998" s="12"/>
      <c r="B1998" s="13" t="s">
        <v>10316</v>
      </c>
      <c r="C1998"/>
      <c r="D1998" t="s">
        <v>10317</v>
      </c>
      <c r="E1998"/>
      <c r="F1998" t="s">
        <v>10318</v>
      </c>
      <c r="G1998" t="s">
        <v>10319</v>
      </c>
      <c r="H1998" t="s">
        <v>10320</v>
      </c>
      <c r="I1998">
        <v>260</v>
      </c>
      <c r="J1998">
        <v>0</v>
      </c>
      <c r="K1998" t="str">
        <f t="shared" si="73"/>
        <v/>
      </c>
      <c r="L1998" s="14"/>
    </row>
    <row r="1999" spans="1:12" outlineLevel="2" x14ac:dyDescent="0.25">
      <c r="A1999" s="12"/>
      <c r="B1999" s="13" t="s">
        <v>10321</v>
      </c>
      <c r="C1999"/>
      <c r="D1999" t="s">
        <v>10322</v>
      </c>
      <c r="E1999" t="s">
        <v>10323</v>
      </c>
      <c r="F1999" t="s">
        <v>10324</v>
      </c>
      <c r="G1999" t="s">
        <v>10325</v>
      </c>
      <c r="I1999">
        <v>300</v>
      </c>
      <c r="J1999">
        <v>0</v>
      </c>
      <c r="K1999" t="str">
        <f t="shared" si="73"/>
        <v/>
      </c>
      <c r="L1999" s="14"/>
    </row>
    <row r="2000" spans="1:12" outlineLevel="2" x14ac:dyDescent="0.25">
      <c r="A2000" s="12"/>
      <c r="B2000" s="13" t="s">
        <v>10326</v>
      </c>
      <c r="C2000"/>
      <c r="D2000" t="s">
        <v>10327</v>
      </c>
      <c r="E2000" t="s">
        <v>10328</v>
      </c>
      <c r="F2000" t="s">
        <v>10329</v>
      </c>
      <c r="G2000" t="s">
        <v>10330</v>
      </c>
      <c r="H2000" t="s">
        <v>10331</v>
      </c>
      <c r="I2000">
        <v>260</v>
      </c>
      <c r="J2000">
        <v>0</v>
      </c>
      <c r="K2000" t="str">
        <f t="shared" si="73"/>
        <v/>
      </c>
      <c r="L2000" s="14"/>
    </row>
    <row r="2001" spans="1:12" outlineLevel="2" x14ac:dyDescent="0.25">
      <c r="A2001" s="12"/>
      <c r="B2001" s="13" t="s">
        <v>10332</v>
      </c>
      <c r="C2001"/>
      <c r="D2001" t="s">
        <v>10333</v>
      </c>
      <c r="E2001" t="s">
        <v>10334</v>
      </c>
      <c r="F2001"/>
      <c r="G2001" t="s">
        <v>10335</v>
      </c>
      <c r="I2001">
        <v>160</v>
      </c>
      <c r="J2001">
        <v>0</v>
      </c>
      <c r="K2001" t="str">
        <f t="shared" si="73"/>
        <v/>
      </c>
      <c r="L2001" s="14"/>
    </row>
    <row r="2002" spans="1:12" outlineLevel="2" x14ac:dyDescent="0.25">
      <c r="A2002" s="12"/>
      <c r="B2002" s="13" t="s">
        <v>10336</v>
      </c>
      <c r="C2002"/>
      <c r="D2002" t="s">
        <v>10337</v>
      </c>
      <c r="E2002"/>
      <c r="F2002"/>
      <c r="I2002">
        <v>390</v>
      </c>
      <c r="J2002">
        <v>0</v>
      </c>
      <c r="K2002" t="str">
        <f t="shared" si="73"/>
        <v/>
      </c>
      <c r="L2002" s="14"/>
    </row>
    <row r="2003" spans="1:12" outlineLevel="2" x14ac:dyDescent="0.25">
      <c r="A2003" s="12"/>
      <c r="B2003" s="13" t="s">
        <v>10338</v>
      </c>
      <c r="C2003"/>
      <c r="D2003" t="s">
        <v>10339</v>
      </c>
      <c r="E2003" t="s">
        <v>10340</v>
      </c>
      <c r="F2003"/>
      <c r="G2003" t="s">
        <v>10341</v>
      </c>
      <c r="I2003">
        <v>490</v>
      </c>
      <c r="J2003">
        <v>0</v>
      </c>
      <c r="K2003" t="str">
        <f t="shared" si="73"/>
        <v/>
      </c>
      <c r="L2003" s="14"/>
    </row>
    <row r="2004" spans="1:12" outlineLevel="2" x14ac:dyDescent="0.25">
      <c r="A2004" s="12"/>
      <c r="B2004" s="13" t="s">
        <v>10342</v>
      </c>
      <c r="C2004"/>
      <c r="D2004" t="s">
        <v>10343</v>
      </c>
      <c r="E2004" t="s">
        <v>10344</v>
      </c>
      <c r="F2004"/>
      <c r="G2004" t="s">
        <v>10345</v>
      </c>
      <c r="I2004">
        <v>120</v>
      </c>
      <c r="J2004">
        <v>0</v>
      </c>
      <c r="K2004" t="str">
        <f t="shared" si="73"/>
        <v/>
      </c>
      <c r="L2004" s="14"/>
    </row>
    <row r="2005" spans="1:12" outlineLevel="2" x14ac:dyDescent="0.25">
      <c r="A2005" s="12"/>
      <c r="B2005" s="13" t="s">
        <v>10346</v>
      </c>
      <c r="C2005"/>
      <c r="D2005" t="s">
        <v>10347</v>
      </c>
      <c r="E2005"/>
      <c r="F2005"/>
      <c r="I2005">
        <v>129</v>
      </c>
      <c r="J2005">
        <v>0</v>
      </c>
      <c r="K2005" t="str">
        <f t="shared" si="73"/>
        <v/>
      </c>
      <c r="L2005" s="14"/>
    </row>
    <row r="2006" spans="1:12" outlineLevel="2" x14ac:dyDescent="0.25">
      <c r="A2006" s="12"/>
      <c r="B2006" s="13" t="s">
        <v>10348</v>
      </c>
      <c r="C2006"/>
      <c r="D2006" t="s">
        <v>10349</v>
      </c>
      <c r="E2006"/>
      <c r="F2006"/>
      <c r="G2006" t="s">
        <v>10350</v>
      </c>
      <c r="I2006">
        <v>261</v>
      </c>
      <c r="J2006">
        <v>0</v>
      </c>
      <c r="K2006" t="str">
        <f t="shared" si="73"/>
        <v/>
      </c>
      <c r="L2006" s="14"/>
    </row>
    <row r="2007" spans="1:12" outlineLevel="2" x14ac:dyDescent="0.25">
      <c r="A2007" s="12"/>
      <c r="B2007" s="13" t="s">
        <v>10351</v>
      </c>
      <c r="C2007"/>
      <c r="D2007" t="s">
        <v>10352</v>
      </c>
      <c r="E2007" t="s">
        <v>10353</v>
      </c>
      <c r="F2007"/>
      <c r="G2007" t="s">
        <v>10354</v>
      </c>
      <c r="I2007">
        <v>165</v>
      </c>
      <c r="J2007">
        <v>0</v>
      </c>
      <c r="K2007" t="str">
        <f t="shared" si="73"/>
        <v/>
      </c>
      <c r="L2007" s="14"/>
    </row>
    <row r="2008" spans="1:12" outlineLevel="2" x14ac:dyDescent="0.25">
      <c r="A2008" s="12"/>
      <c r="B2008" s="13" t="s">
        <v>10355</v>
      </c>
      <c r="C2008"/>
      <c r="D2008" t="s">
        <v>10356</v>
      </c>
      <c r="E2008" t="s">
        <v>10357</v>
      </c>
      <c r="F2008"/>
      <c r="I2008">
        <v>364</v>
      </c>
      <c r="J2008">
        <v>0</v>
      </c>
      <c r="K2008" t="str">
        <f t="shared" si="73"/>
        <v/>
      </c>
      <c r="L2008" s="14"/>
    </row>
    <row r="2009" spans="1:12" outlineLevel="2" x14ac:dyDescent="0.25">
      <c r="A2009" s="12"/>
      <c r="B2009" s="13" t="s">
        <v>10358</v>
      </c>
      <c r="C2009"/>
      <c r="D2009" t="s">
        <v>10359</v>
      </c>
      <c r="E2009"/>
      <c r="F2009" t="s">
        <v>10360</v>
      </c>
      <c r="G2009" t="s">
        <v>10361</v>
      </c>
      <c r="I2009">
        <v>233</v>
      </c>
      <c r="J2009">
        <v>0</v>
      </c>
      <c r="K2009" t="str">
        <f t="shared" si="73"/>
        <v/>
      </c>
      <c r="L2009" s="14"/>
    </row>
    <row r="2010" spans="1:12" outlineLevel="2" x14ac:dyDescent="0.25">
      <c r="A2010" s="12"/>
      <c r="B2010" s="13" t="s">
        <v>10362</v>
      </c>
      <c r="C2010"/>
      <c r="D2010" t="s">
        <v>10363</v>
      </c>
      <c r="E2010" t="s">
        <v>10364</v>
      </c>
      <c r="F2010" t="s">
        <v>10365</v>
      </c>
      <c r="G2010" t="s">
        <v>10366</v>
      </c>
      <c r="H2010" t="s">
        <v>10367</v>
      </c>
      <c r="I2010">
        <v>460</v>
      </c>
      <c r="J2010">
        <v>0</v>
      </c>
      <c r="K2010" t="str">
        <f t="shared" si="73"/>
        <v/>
      </c>
      <c r="L2010" s="14"/>
    </row>
    <row r="2011" spans="1:12" outlineLevel="2" x14ac:dyDescent="0.25">
      <c r="A2011" s="12"/>
      <c r="B2011" s="13" t="s">
        <v>10368</v>
      </c>
      <c r="C2011"/>
      <c r="D2011" t="s">
        <v>10369</v>
      </c>
      <c r="E2011"/>
      <c r="F2011"/>
      <c r="I2011">
        <v>301</v>
      </c>
      <c r="J2011">
        <v>0</v>
      </c>
      <c r="K2011" t="str">
        <f t="shared" si="73"/>
        <v/>
      </c>
      <c r="L2011" s="14"/>
    </row>
    <row r="2012" spans="1:12" outlineLevel="2" x14ac:dyDescent="0.25">
      <c r="A2012" s="12"/>
      <c r="B2012" s="13" t="s">
        <v>10370</v>
      </c>
      <c r="C2012"/>
      <c r="D2012" t="s">
        <v>10371</v>
      </c>
      <c r="E2012"/>
      <c r="F2012" t="s">
        <v>10372</v>
      </c>
      <c r="G2012" t="s">
        <v>10373</v>
      </c>
      <c r="H2012" t="s">
        <v>10374</v>
      </c>
      <c r="I2012">
        <v>519</v>
      </c>
      <c r="J2012">
        <v>0</v>
      </c>
      <c r="K2012" t="str">
        <f t="shared" si="73"/>
        <v/>
      </c>
      <c r="L2012" s="14"/>
    </row>
    <row r="2013" spans="1:12" outlineLevel="2" x14ac:dyDescent="0.25">
      <c r="A2013" s="12"/>
      <c r="B2013" s="13" t="s">
        <v>10375</v>
      </c>
      <c r="C2013"/>
      <c r="D2013" t="s">
        <v>10376</v>
      </c>
      <c r="E2013"/>
      <c r="F2013" t="s">
        <v>10377</v>
      </c>
      <c r="G2013" t="s">
        <v>10378</v>
      </c>
      <c r="H2013" t="s">
        <v>10379</v>
      </c>
      <c r="I2013">
        <v>50</v>
      </c>
      <c r="J2013">
        <v>0</v>
      </c>
      <c r="K2013" t="str">
        <f t="shared" si="73"/>
        <v/>
      </c>
      <c r="L2013" s="14"/>
    </row>
    <row r="2014" spans="1:12" outlineLevel="2" x14ac:dyDescent="0.25">
      <c r="A2014" s="12"/>
      <c r="B2014" s="13" t="s">
        <v>10380</v>
      </c>
      <c r="C2014"/>
      <c r="D2014" t="s">
        <v>10381</v>
      </c>
      <c r="E2014"/>
      <c r="F2014"/>
      <c r="H2014" t="s">
        <v>10382</v>
      </c>
      <c r="I2014">
        <v>650</v>
      </c>
      <c r="J2014">
        <v>0</v>
      </c>
      <c r="K2014" t="str">
        <f t="shared" si="73"/>
        <v/>
      </c>
      <c r="L2014" s="14"/>
    </row>
    <row r="2015" spans="1:12" outlineLevel="2" x14ac:dyDescent="0.25">
      <c r="A2015" s="12"/>
      <c r="B2015" s="13" t="s">
        <v>10383</v>
      </c>
      <c r="C2015"/>
      <c r="D2015" t="s">
        <v>10384</v>
      </c>
      <c r="E2015" t="s">
        <v>10385</v>
      </c>
      <c r="F2015" t="s">
        <v>10386</v>
      </c>
      <c r="G2015" t="s">
        <v>10387</v>
      </c>
      <c r="H2015" t="s">
        <v>10388</v>
      </c>
      <c r="I2015">
        <v>450</v>
      </c>
      <c r="J2015">
        <v>0</v>
      </c>
      <c r="K2015" t="str">
        <f t="shared" si="73"/>
        <v/>
      </c>
      <c r="L2015" s="14"/>
    </row>
    <row r="2016" spans="1:12" outlineLevel="2" x14ac:dyDescent="0.25">
      <c r="A2016" s="12"/>
      <c r="B2016" s="13" t="s">
        <v>10389</v>
      </c>
      <c r="C2016"/>
      <c r="D2016" t="s">
        <v>10390</v>
      </c>
      <c r="E2016" t="s">
        <v>10391</v>
      </c>
      <c r="F2016" t="s">
        <v>10392</v>
      </c>
      <c r="G2016" t="s">
        <v>10393</v>
      </c>
      <c r="H2016" t="s">
        <v>10394</v>
      </c>
      <c r="I2016">
        <v>267</v>
      </c>
      <c r="J2016">
        <v>0</v>
      </c>
      <c r="K2016" t="str">
        <f t="shared" si="73"/>
        <v/>
      </c>
      <c r="L2016" s="14"/>
    </row>
    <row r="2017" spans="1:12" outlineLevel="2" x14ac:dyDescent="0.25">
      <c r="A2017" s="12"/>
      <c r="B2017" s="13" t="s">
        <v>10395</v>
      </c>
      <c r="C2017"/>
      <c r="D2017" t="s">
        <v>10396</v>
      </c>
      <c r="E2017" t="s">
        <v>10397</v>
      </c>
      <c r="F2017" t="s">
        <v>10398</v>
      </c>
      <c r="G2017" t="s">
        <v>10399</v>
      </c>
      <c r="H2017" t="s">
        <v>10400</v>
      </c>
      <c r="I2017">
        <v>570</v>
      </c>
      <c r="J2017">
        <v>0</v>
      </c>
      <c r="K2017" t="str">
        <f t="shared" si="73"/>
        <v/>
      </c>
      <c r="L2017" s="14"/>
    </row>
    <row r="2018" spans="1:12" outlineLevel="2" x14ac:dyDescent="0.25">
      <c r="A2018" s="12"/>
      <c r="B2018" s="13" t="s">
        <v>10401</v>
      </c>
      <c r="C2018"/>
      <c r="D2018" t="s">
        <v>10402</v>
      </c>
      <c r="E2018" t="s">
        <v>10403</v>
      </c>
      <c r="F2018"/>
      <c r="I2018">
        <v>252</v>
      </c>
      <c r="J2018">
        <v>0</v>
      </c>
      <c r="K2018" t="str">
        <f t="shared" si="73"/>
        <v/>
      </c>
      <c r="L2018" s="14"/>
    </row>
    <row r="2019" spans="1:12" outlineLevel="2" x14ac:dyDescent="0.25">
      <c r="A2019" s="12"/>
      <c r="B2019" s="13" t="s">
        <v>10404</v>
      </c>
      <c r="C2019"/>
      <c r="D2019" t="s">
        <v>10405</v>
      </c>
      <c r="E2019"/>
      <c r="F2019"/>
      <c r="I2019">
        <v>27</v>
      </c>
      <c r="J2019">
        <v>0</v>
      </c>
      <c r="K2019" t="str">
        <f t="shared" si="73"/>
        <v/>
      </c>
      <c r="L2019" s="14"/>
    </row>
    <row r="2020" spans="1:12" outlineLevel="2" x14ac:dyDescent="0.25">
      <c r="A2020" s="12"/>
      <c r="B2020" s="13" t="s">
        <v>10406</v>
      </c>
      <c r="C2020"/>
      <c r="D2020" t="s">
        <v>10407</v>
      </c>
      <c r="E2020" t="s">
        <v>10408</v>
      </c>
      <c r="F2020" t="s">
        <v>10409</v>
      </c>
      <c r="G2020" t="s">
        <v>10410</v>
      </c>
      <c r="H2020" t="s">
        <v>10411</v>
      </c>
      <c r="I2020">
        <v>500</v>
      </c>
      <c r="J2020">
        <v>0</v>
      </c>
      <c r="K2020" t="str">
        <f t="shared" si="73"/>
        <v/>
      </c>
      <c r="L2020" s="14"/>
    </row>
    <row r="2021" spans="1:12" outlineLevel="2" x14ac:dyDescent="0.25">
      <c r="A2021" s="12"/>
      <c r="B2021" s="13" t="s">
        <v>10412</v>
      </c>
      <c r="C2021"/>
      <c r="D2021" t="s">
        <v>10413</v>
      </c>
      <c r="E2021"/>
      <c r="F2021"/>
      <c r="I2021">
        <v>114</v>
      </c>
      <c r="J2021">
        <v>0</v>
      </c>
      <c r="K2021" t="str">
        <f t="shared" si="73"/>
        <v/>
      </c>
      <c r="L2021" s="14"/>
    </row>
    <row r="2022" spans="1:12" outlineLevel="2" x14ac:dyDescent="0.25">
      <c r="A2022" s="12"/>
      <c r="B2022" s="13" t="s">
        <v>10414</v>
      </c>
      <c r="C2022"/>
      <c r="D2022" t="s">
        <v>10415</v>
      </c>
      <c r="E2022"/>
      <c r="F2022"/>
      <c r="G2022" t="s">
        <v>10416</v>
      </c>
      <c r="I2022">
        <v>219</v>
      </c>
      <c r="J2022">
        <v>0</v>
      </c>
      <c r="K2022" t="str">
        <f t="shared" si="73"/>
        <v/>
      </c>
      <c r="L2022" s="14"/>
    </row>
    <row r="2023" spans="1:12" outlineLevel="2" x14ac:dyDescent="0.25">
      <c r="A2023" s="12"/>
      <c r="B2023" s="13" t="s">
        <v>10417</v>
      </c>
      <c r="C2023"/>
      <c r="D2023" t="s">
        <v>10418</v>
      </c>
      <c r="E2023" t="s">
        <v>10419</v>
      </c>
      <c r="F2023" t="s">
        <v>10420</v>
      </c>
      <c r="G2023" t="s">
        <v>10421</v>
      </c>
      <c r="H2023" t="s">
        <v>10422</v>
      </c>
      <c r="I2023">
        <v>330</v>
      </c>
      <c r="J2023">
        <v>0</v>
      </c>
      <c r="K2023" t="str">
        <f t="shared" si="73"/>
        <v/>
      </c>
      <c r="L2023" s="14"/>
    </row>
    <row r="2024" spans="1:12" outlineLevel="2" x14ac:dyDescent="0.25">
      <c r="A2024" s="12"/>
      <c r="B2024" s="13" t="s">
        <v>10423</v>
      </c>
      <c r="C2024"/>
      <c r="D2024" t="s">
        <v>10424</v>
      </c>
      <c r="E2024"/>
      <c r="F2024"/>
      <c r="I2024">
        <v>275</v>
      </c>
      <c r="J2024">
        <v>0</v>
      </c>
      <c r="K2024" t="str">
        <f t="shared" si="73"/>
        <v/>
      </c>
      <c r="L2024" s="14"/>
    </row>
    <row r="2025" spans="1:12" outlineLevel="2" x14ac:dyDescent="0.25">
      <c r="A2025" s="12"/>
      <c r="B2025" s="13" t="s">
        <v>10425</v>
      </c>
      <c r="C2025"/>
      <c r="D2025" t="s">
        <v>10426</v>
      </c>
      <c r="E2025" t="s">
        <v>10427</v>
      </c>
      <c r="F2025" t="s">
        <v>10428</v>
      </c>
      <c r="G2025" t="s">
        <v>10429</v>
      </c>
      <c r="H2025" t="s">
        <v>10430</v>
      </c>
      <c r="I2025">
        <v>494</v>
      </c>
      <c r="J2025">
        <v>0</v>
      </c>
      <c r="K2025" t="str">
        <f t="shared" si="73"/>
        <v/>
      </c>
      <c r="L2025" s="14"/>
    </row>
    <row r="2026" spans="1:12" outlineLevel="2" x14ac:dyDescent="0.25">
      <c r="A2026" s="12"/>
      <c r="B2026" s="13" t="s">
        <v>10431</v>
      </c>
      <c r="C2026"/>
      <c r="D2026" t="s">
        <v>10432</v>
      </c>
      <c r="E2026"/>
      <c r="F2026"/>
      <c r="I2026">
        <v>51</v>
      </c>
      <c r="J2026">
        <v>0</v>
      </c>
      <c r="K2026" t="str">
        <f t="shared" si="73"/>
        <v/>
      </c>
      <c r="L2026" s="14"/>
    </row>
    <row r="2027" spans="1:12" outlineLevel="2" x14ac:dyDescent="0.25">
      <c r="A2027" s="12"/>
      <c r="B2027" s="13" t="s">
        <v>10433</v>
      </c>
      <c r="C2027"/>
      <c r="D2027" t="s">
        <v>10434</v>
      </c>
      <c r="E2027"/>
      <c r="F2027"/>
      <c r="I2027">
        <v>51</v>
      </c>
      <c r="J2027">
        <v>0</v>
      </c>
      <c r="K2027" t="str">
        <f t="shared" si="73"/>
        <v/>
      </c>
      <c r="L2027" s="14"/>
    </row>
    <row r="2028" spans="1:12" outlineLevel="2" x14ac:dyDescent="0.25">
      <c r="A2028" s="12"/>
      <c r="B2028" s="13" t="s">
        <v>10435</v>
      </c>
      <c r="C2028"/>
      <c r="D2028" t="s">
        <v>10436</v>
      </c>
      <c r="E2028"/>
      <c r="F2028" t="s">
        <v>10437</v>
      </c>
      <c r="H2028" t="s">
        <v>10438</v>
      </c>
      <c r="I2028">
        <v>494</v>
      </c>
      <c r="J2028">
        <v>0</v>
      </c>
      <c r="K2028" t="str">
        <f t="shared" si="73"/>
        <v/>
      </c>
      <c r="L2028" s="14"/>
    </row>
    <row r="2029" spans="1:12" outlineLevel="2" x14ac:dyDescent="0.25">
      <c r="A2029" s="12"/>
      <c r="B2029" s="13" t="s">
        <v>10439</v>
      </c>
      <c r="C2029"/>
      <c r="D2029" t="s">
        <v>10440</v>
      </c>
      <c r="E2029"/>
      <c r="F2029"/>
      <c r="I2029">
        <v>45</v>
      </c>
      <c r="J2029">
        <v>0</v>
      </c>
      <c r="K2029" t="str">
        <f t="shared" si="73"/>
        <v/>
      </c>
      <c r="L2029" s="14"/>
    </row>
    <row r="2030" spans="1:12" outlineLevel="2" x14ac:dyDescent="0.25">
      <c r="A2030" s="12"/>
      <c r="B2030" s="13" t="s">
        <v>10441</v>
      </c>
      <c r="C2030"/>
      <c r="D2030" t="s">
        <v>10442</v>
      </c>
      <c r="E2030" t="s">
        <v>10443</v>
      </c>
      <c r="F2030"/>
      <c r="G2030" t="s">
        <v>10444</v>
      </c>
      <c r="I2030">
        <v>312</v>
      </c>
      <c r="J2030">
        <v>0</v>
      </c>
      <c r="K2030" t="str">
        <f t="shared" si="73"/>
        <v/>
      </c>
      <c r="L2030" s="14"/>
    </row>
    <row r="2031" spans="1:12" outlineLevel="2" x14ac:dyDescent="0.25">
      <c r="A2031" s="12"/>
      <c r="B2031" s="13" t="s">
        <v>10445</v>
      </c>
      <c r="C2031"/>
      <c r="D2031" t="s">
        <v>10446</v>
      </c>
      <c r="E2031" t="s">
        <v>10447</v>
      </c>
      <c r="F2031"/>
      <c r="I2031">
        <v>448</v>
      </c>
      <c r="J2031">
        <v>0</v>
      </c>
      <c r="K2031" t="str">
        <f t="shared" si="73"/>
        <v/>
      </c>
      <c r="L2031" s="14"/>
    </row>
    <row r="2032" spans="1:12" outlineLevel="2" x14ac:dyDescent="0.25">
      <c r="A2032" s="12"/>
      <c r="B2032" s="13" t="s">
        <v>10448</v>
      </c>
      <c r="C2032"/>
      <c r="D2032" t="s">
        <v>10449</v>
      </c>
      <c r="E2032"/>
      <c r="F2032"/>
      <c r="I2032">
        <v>162</v>
      </c>
      <c r="J2032">
        <v>0</v>
      </c>
      <c r="K2032" t="str">
        <f t="shared" si="73"/>
        <v/>
      </c>
      <c r="L2032" s="14"/>
    </row>
    <row r="2033" spans="1:12" outlineLevel="2" x14ac:dyDescent="0.25">
      <c r="A2033" s="12"/>
      <c r="B2033" s="13" t="s">
        <v>10450</v>
      </c>
      <c r="C2033"/>
      <c r="D2033" t="s">
        <v>10451</v>
      </c>
      <c r="E2033" t="s">
        <v>10452</v>
      </c>
      <c r="F2033" t="s">
        <v>10453</v>
      </c>
      <c r="G2033" t="s">
        <v>10454</v>
      </c>
      <c r="H2033" t="s">
        <v>10455</v>
      </c>
      <c r="I2033">
        <v>1200</v>
      </c>
      <c r="J2033">
        <v>0</v>
      </c>
      <c r="K2033" t="str">
        <f t="shared" si="73"/>
        <v/>
      </c>
      <c r="L2033" s="14"/>
    </row>
    <row r="2034" spans="1:12" outlineLevel="2" x14ac:dyDescent="0.25">
      <c r="A2034" s="12"/>
      <c r="B2034" s="13" t="s">
        <v>10456</v>
      </c>
      <c r="C2034"/>
      <c r="D2034" t="s">
        <v>10457</v>
      </c>
      <c r="E2034" t="s">
        <v>10458</v>
      </c>
      <c r="F2034" t="s">
        <v>10459</v>
      </c>
      <c r="G2034" t="s">
        <v>10460</v>
      </c>
      <c r="H2034" t="s">
        <v>10461</v>
      </c>
      <c r="I2034">
        <v>250</v>
      </c>
      <c r="J2034">
        <v>0</v>
      </c>
      <c r="K2034" t="str">
        <f t="shared" si="73"/>
        <v/>
      </c>
      <c r="L2034" s="14"/>
    </row>
    <row r="2035" spans="1:12" outlineLevel="2" x14ac:dyDescent="0.25">
      <c r="A2035" s="12"/>
      <c r="B2035" s="13" t="s">
        <v>10462</v>
      </c>
      <c r="C2035"/>
      <c r="D2035" t="s">
        <v>10463</v>
      </c>
      <c r="E2035"/>
      <c r="F2035" t="s">
        <v>10464</v>
      </c>
      <c r="G2035" t="s">
        <v>10465</v>
      </c>
      <c r="I2035">
        <v>87</v>
      </c>
      <c r="J2035">
        <v>0</v>
      </c>
      <c r="K2035" t="str">
        <f t="shared" si="73"/>
        <v/>
      </c>
      <c r="L2035" s="14"/>
    </row>
    <row r="2036" spans="1:12" outlineLevel="2" x14ac:dyDescent="0.25">
      <c r="A2036" s="12"/>
      <c r="B2036" s="13" t="s">
        <v>10466</v>
      </c>
      <c r="C2036"/>
      <c r="D2036" t="s">
        <v>10467</v>
      </c>
      <c r="E2036" t="s">
        <v>10468</v>
      </c>
      <c r="F2036"/>
      <c r="I2036">
        <v>240</v>
      </c>
      <c r="J2036">
        <v>0</v>
      </c>
      <c r="K2036" t="str">
        <f t="shared" si="73"/>
        <v/>
      </c>
      <c r="L2036" s="14"/>
    </row>
    <row r="2037" spans="1:12" outlineLevel="2" x14ac:dyDescent="0.25">
      <c r="A2037" s="12"/>
      <c r="B2037" s="13" t="s">
        <v>10469</v>
      </c>
      <c r="C2037"/>
      <c r="D2037" t="s">
        <v>10470</v>
      </c>
      <c r="E2037"/>
      <c r="F2037"/>
      <c r="I2037">
        <v>15</v>
      </c>
      <c r="J2037">
        <v>0</v>
      </c>
      <c r="K2037" t="str">
        <f t="shared" si="73"/>
        <v/>
      </c>
      <c r="L2037" s="14"/>
    </row>
    <row r="2038" spans="1:12" outlineLevel="2" x14ac:dyDescent="0.25">
      <c r="A2038" s="12"/>
      <c r="B2038" s="13" t="s">
        <v>10471</v>
      </c>
      <c r="C2038"/>
      <c r="D2038" t="s">
        <v>10472</v>
      </c>
      <c r="E2038"/>
      <c r="F2038"/>
      <c r="G2038" t="s">
        <v>10473</v>
      </c>
      <c r="I2038">
        <v>250</v>
      </c>
      <c r="J2038">
        <v>0</v>
      </c>
      <c r="K2038" t="str">
        <f t="shared" si="73"/>
        <v/>
      </c>
      <c r="L2038" s="14"/>
    </row>
    <row r="2039" spans="1:12" outlineLevel="2" x14ac:dyDescent="0.25">
      <c r="A2039" s="12"/>
      <c r="B2039" s="13" t="s">
        <v>10474</v>
      </c>
      <c r="C2039"/>
      <c r="D2039" t="s">
        <v>10475</v>
      </c>
      <c r="E2039" t="s">
        <v>10476</v>
      </c>
      <c r="F2039" t="s">
        <v>10477</v>
      </c>
      <c r="G2039" t="s">
        <v>10478</v>
      </c>
      <c r="H2039" t="s">
        <v>10479</v>
      </c>
      <c r="I2039">
        <v>650</v>
      </c>
      <c r="J2039">
        <v>0</v>
      </c>
      <c r="K2039" t="str">
        <f t="shared" si="73"/>
        <v/>
      </c>
      <c r="L2039" s="14"/>
    </row>
    <row r="2040" spans="1:12" outlineLevel="2" x14ac:dyDescent="0.25">
      <c r="A2040" s="12"/>
      <c r="B2040" s="13" t="s">
        <v>10480</v>
      </c>
      <c r="C2040"/>
      <c r="D2040" t="s">
        <v>10481</v>
      </c>
      <c r="E2040"/>
      <c r="F2040"/>
      <c r="I2040">
        <v>40</v>
      </c>
      <c r="J2040">
        <v>0</v>
      </c>
      <c r="K2040" t="str">
        <f t="shared" si="73"/>
        <v/>
      </c>
      <c r="L2040" s="14"/>
    </row>
    <row r="2041" spans="1:12" outlineLevel="2" x14ac:dyDescent="0.25">
      <c r="A2041" s="12"/>
      <c r="B2041" s="13" t="s">
        <v>10482</v>
      </c>
      <c r="C2041"/>
      <c r="D2041" t="s">
        <v>10483</v>
      </c>
      <c r="E2041"/>
      <c r="F2041"/>
      <c r="I2041">
        <v>195</v>
      </c>
      <c r="J2041">
        <v>0</v>
      </c>
      <c r="K2041" t="str">
        <f t="shared" si="73"/>
        <v/>
      </c>
      <c r="L2041" s="14"/>
    </row>
    <row r="2042" spans="1:12" outlineLevel="2" x14ac:dyDescent="0.25">
      <c r="A2042" s="12"/>
      <c r="B2042" s="13" t="s">
        <v>10484</v>
      </c>
      <c r="C2042"/>
      <c r="D2042" t="s">
        <v>10485</v>
      </c>
      <c r="E2042" t="s">
        <v>10486</v>
      </c>
      <c r="F2042" t="s">
        <v>10487</v>
      </c>
      <c r="G2042" t="s">
        <v>10488</v>
      </c>
      <c r="H2042" t="s">
        <v>10489</v>
      </c>
      <c r="I2042">
        <v>219</v>
      </c>
      <c r="J2042">
        <v>0</v>
      </c>
      <c r="K2042" t="str">
        <f t="shared" si="73"/>
        <v/>
      </c>
      <c r="L2042" s="14"/>
    </row>
    <row r="2043" spans="1:12" outlineLevel="2" x14ac:dyDescent="0.25">
      <c r="A2043" s="12"/>
      <c r="B2043" s="13" t="s">
        <v>10490</v>
      </c>
      <c r="C2043"/>
      <c r="D2043" t="s">
        <v>10491</v>
      </c>
      <c r="E2043" t="s">
        <v>10492</v>
      </c>
      <c r="F2043" t="s">
        <v>10493</v>
      </c>
      <c r="G2043" t="s">
        <v>10494</v>
      </c>
      <c r="I2043">
        <v>600</v>
      </c>
      <c r="J2043">
        <v>0</v>
      </c>
      <c r="K2043" t="str">
        <f t="shared" si="73"/>
        <v/>
      </c>
      <c r="L2043" s="14"/>
    </row>
    <row r="2044" spans="1:12" outlineLevel="2" x14ac:dyDescent="0.25">
      <c r="A2044" s="12"/>
      <c r="B2044" s="13" t="s">
        <v>10495</v>
      </c>
      <c r="C2044"/>
      <c r="D2044" t="s">
        <v>10496</v>
      </c>
      <c r="E2044" t="s">
        <v>10497</v>
      </c>
      <c r="F2044" t="s">
        <v>10498</v>
      </c>
      <c r="G2044" t="s">
        <v>10499</v>
      </c>
      <c r="H2044" t="s">
        <v>10500</v>
      </c>
      <c r="I2044">
        <v>220</v>
      </c>
      <c r="J2044">
        <v>0</v>
      </c>
      <c r="K2044" t="str">
        <f t="shared" si="73"/>
        <v/>
      </c>
      <c r="L2044" s="14"/>
    </row>
    <row r="2045" spans="1:12" outlineLevel="2" x14ac:dyDescent="0.25">
      <c r="A2045" s="12"/>
      <c r="B2045" s="13" t="s">
        <v>10501</v>
      </c>
      <c r="C2045"/>
      <c r="D2045" t="s">
        <v>10502</v>
      </c>
      <c r="E2045" t="s">
        <v>10503</v>
      </c>
      <c r="F2045"/>
      <c r="I2045">
        <v>48</v>
      </c>
      <c r="J2045">
        <v>0</v>
      </c>
      <c r="K2045" t="str">
        <f t="shared" si="73"/>
        <v/>
      </c>
      <c r="L2045" s="14"/>
    </row>
    <row r="2046" spans="1:12" outlineLevel="2" x14ac:dyDescent="0.25">
      <c r="A2046" s="12"/>
      <c r="B2046" s="13" t="s">
        <v>10504</v>
      </c>
      <c r="C2046"/>
      <c r="D2046" t="s">
        <v>10505</v>
      </c>
      <c r="E2046" t="s">
        <v>10506</v>
      </c>
      <c r="F2046"/>
      <c r="G2046" t="s">
        <v>10507</v>
      </c>
      <c r="H2046" t="s">
        <v>10508</v>
      </c>
      <c r="I2046">
        <v>530</v>
      </c>
      <c r="J2046">
        <v>0</v>
      </c>
      <c r="K2046" t="str">
        <f t="shared" si="73"/>
        <v/>
      </c>
      <c r="L2046" s="14"/>
    </row>
    <row r="2047" spans="1:12" outlineLevel="2" x14ac:dyDescent="0.25">
      <c r="A2047" s="12"/>
      <c r="B2047" s="13" t="s">
        <v>10509</v>
      </c>
      <c r="C2047"/>
      <c r="D2047" t="s">
        <v>10510</v>
      </c>
      <c r="E2047"/>
      <c r="F2047" t="s">
        <v>10511</v>
      </c>
      <c r="G2047" t="s">
        <v>10512</v>
      </c>
      <c r="I2047">
        <v>120</v>
      </c>
      <c r="J2047">
        <v>0</v>
      </c>
      <c r="K2047" t="str">
        <f t="shared" si="73"/>
        <v/>
      </c>
      <c r="L2047" s="14"/>
    </row>
    <row r="2048" spans="1:12" outlineLevel="2" x14ac:dyDescent="0.25">
      <c r="A2048" s="12"/>
      <c r="B2048" s="13" t="s">
        <v>10513</v>
      </c>
      <c r="C2048"/>
      <c r="D2048" t="s">
        <v>10514</v>
      </c>
      <c r="E2048" t="s">
        <v>10515</v>
      </c>
      <c r="F2048" t="s">
        <v>10516</v>
      </c>
      <c r="G2048" t="s">
        <v>10517</v>
      </c>
      <c r="H2048" t="s">
        <v>10518</v>
      </c>
      <c r="I2048">
        <v>230</v>
      </c>
      <c r="J2048">
        <v>0</v>
      </c>
      <c r="K2048" t="str">
        <f t="shared" si="73"/>
        <v/>
      </c>
      <c r="L2048" s="14"/>
    </row>
    <row r="2049" spans="1:12" outlineLevel="2" x14ac:dyDescent="0.25">
      <c r="A2049" s="12"/>
      <c r="B2049" s="13" t="s">
        <v>10519</v>
      </c>
      <c r="C2049"/>
      <c r="D2049" t="s">
        <v>10520</v>
      </c>
      <c r="E2049" t="s">
        <v>10521</v>
      </c>
      <c r="F2049"/>
      <c r="G2049" t="s">
        <v>10522</v>
      </c>
      <c r="I2049">
        <v>237</v>
      </c>
      <c r="J2049">
        <v>0</v>
      </c>
      <c r="K2049" t="str">
        <f t="shared" si="73"/>
        <v/>
      </c>
      <c r="L2049" s="14"/>
    </row>
    <row r="2050" spans="1:12" outlineLevel="2" x14ac:dyDescent="0.25">
      <c r="A2050" s="12"/>
      <c r="B2050" s="13" t="s">
        <v>10523</v>
      </c>
      <c r="C2050"/>
      <c r="D2050" t="s">
        <v>10524</v>
      </c>
      <c r="E2050" t="s">
        <v>10525</v>
      </c>
      <c r="F2050" t="s">
        <v>10526</v>
      </c>
      <c r="G2050" t="s">
        <v>10527</v>
      </c>
      <c r="H2050" t="s">
        <v>10528</v>
      </c>
      <c r="I2050">
        <v>670</v>
      </c>
      <c r="J2050">
        <v>0</v>
      </c>
      <c r="K2050" t="str">
        <f t="shared" si="73"/>
        <v/>
      </c>
      <c r="L2050" s="14"/>
    </row>
    <row r="2051" spans="1:12" outlineLevel="2" x14ac:dyDescent="0.25">
      <c r="A2051" s="12"/>
      <c r="B2051" s="13" t="s">
        <v>10529</v>
      </c>
      <c r="C2051"/>
      <c r="D2051" t="s">
        <v>10530</v>
      </c>
      <c r="E2051" t="s">
        <v>10531</v>
      </c>
      <c r="F2051" t="s">
        <v>10532</v>
      </c>
      <c r="G2051" t="s">
        <v>10533</v>
      </c>
      <c r="H2051" t="s">
        <v>10534</v>
      </c>
      <c r="I2051">
        <v>509</v>
      </c>
      <c r="J2051">
        <v>0</v>
      </c>
      <c r="K2051" t="str">
        <f t="shared" si="73"/>
        <v/>
      </c>
      <c r="L2051" s="14"/>
    </row>
    <row r="2052" spans="1:12" outlineLevel="2" x14ac:dyDescent="0.25">
      <c r="A2052" s="12"/>
      <c r="B2052" s="13" t="s">
        <v>10535</v>
      </c>
      <c r="C2052"/>
      <c r="D2052" t="s">
        <v>10536</v>
      </c>
      <c r="E2052" t="s">
        <v>10537</v>
      </c>
      <c r="F2052" t="s">
        <v>10538</v>
      </c>
      <c r="G2052" t="s">
        <v>10539</v>
      </c>
      <c r="I2052">
        <v>270</v>
      </c>
      <c r="J2052">
        <v>0</v>
      </c>
      <c r="K2052" t="str">
        <f t="shared" si="73"/>
        <v/>
      </c>
      <c r="L2052" s="14"/>
    </row>
    <row r="2053" spans="1:12" outlineLevel="2" x14ac:dyDescent="0.25">
      <c r="A2053" s="12"/>
      <c r="B2053" s="13" t="s">
        <v>10540</v>
      </c>
      <c r="C2053"/>
      <c r="D2053" t="s">
        <v>10541</v>
      </c>
      <c r="E2053" t="s">
        <v>10542</v>
      </c>
      <c r="F2053" t="s">
        <v>10543</v>
      </c>
      <c r="G2053" t="s">
        <v>10544</v>
      </c>
      <c r="H2053" t="s">
        <v>10545</v>
      </c>
      <c r="I2053">
        <v>180</v>
      </c>
      <c r="J2053">
        <v>0</v>
      </c>
      <c r="K2053" t="str">
        <f t="shared" si="73"/>
        <v/>
      </c>
      <c r="L2053" s="14"/>
    </row>
    <row r="2054" spans="1:12" outlineLevel="2" x14ac:dyDescent="0.25">
      <c r="A2054" s="12"/>
      <c r="B2054" s="13" t="s">
        <v>10546</v>
      </c>
      <c r="C2054"/>
      <c r="D2054" t="s">
        <v>10547</v>
      </c>
      <c r="E2054" t="s">
        <v>10548</v>
      </c>
      <c r="F2054"/>
      <c r="I2054">
        <v>320</v>
      </c>
      <c r="J2054">
        <v>0</v>
      </c>
      <c r="K2054" t="str">
        <f t="shared" ref="K2054:K2117" si="74">IF(J2054&gt;=1,PRODUCT(I2054:J2054),"")</f>
        <v/>
      </c>
      <c r="L2054" s="14"/>
    </row>
    <row r="2055" spans="1:12" outlineLevel="2" x14ac:dyDescent="0.25">
      <c r="A2055" s="12"/>
      <c r="B2055" s="13" t="s">
        <v>10549</v>
      </c>
      <c r="C2055"/>
      <c r="D2055" t="s">
        <v>10550</v>
      </c>
      <c r="E2055"/>
      <c r="F2055"/>
      <c r="G2055" t="s">
        <v>10551</v>
      </c>
      <c r="I2055">
        <v>228</v>
      </c>
      <c r="J2055">
        <v>0</v>
      </c>
      <c r="K2055" t="str">
        <f t="shared" si="74"/>
        <v/>
      </c>
      <c r="L2055" s="14"/>
    </row>
    <row r="2056" spans="1:12" outlineLevel="2" x14ac:dyDescent="0.25">
      <c r="A2056" s="12"/>
      <c r="B2056" s="13" t="s">
        <v>10552</v>
      </c>
      <c r="C2056"/>
      <c r="D2056" t="s">
        <v>10553</v>
      </c>
      <c r="E2056"/>
      <c r="F2056"/>
      <c r="G2056" t="s">
        <v>10554</v>
      </c>
      <c r="I2056">
        <v>210</v>
      </c>
      <c r="J2056">
        <v>0</v>
      </c>
      <c r="K2056" t="str">
        <f t="shared" si="74"/>
        <v/>
      </c>
      <c r="L2056" s="14"/>
    </row>
    <row r="2057" spans="1:12" outlineLevel="2" x14ac:dyDescent="0.25">
      <c r="A2057" s="12"/>
      <c r="B2057" s="13" t="s">
        <v>10555</v>
      </c>
      <c r="C2057"/>
      <c r="D2057" t="s">
        <v>10556</v>
      </c>
      <c r="E2057" t="s">
        <v>10557</v>
      </c>
      <c r="F2057" t="s">
        <v>10558</v>
      </c>
      <c r="G2057" t="s">
        <v>10559</v>
      </c>
      <c r="H2057" t="s">
        <v>10560</v>
      </c>
      <c r="I2057">
        <v>282</v>
      </c>
      <c r="J2057">
        <v>0</v>
      </c>
      <c r="K2057" t="str">
        <f t="shared" si="74"/>
        <v/>
      </c>
      <c r="L2057" s="14"/>
    </row>
    <row r="2058" spans="1:12" outlineLevel="2" x14ac:dyDescent="0.25">
      <c r="A2058" s="12"/>
      <c r="B2058" s="13" t="s">
        <v>10561</v>
      </c>
      <c r="C2058"/>
      <c r="D2058" t="s">
        <v>10562</v>
      </c>
      <c r="E2058" t="s">
        <v>10563</v>
      </c>
      <c r="F2058"/>
      <c r="G2058" t="s">
        <v>10564</v>
      </c>
      <c r="I2058">
        <v>200</v>
      </c>
      <c r="J2058">
        <v>0</v>
      </c>
      <c r="K2058" t="str">
        <f t="shared" si="74"/>
        <v/>
      </c>
      <c r="L2058" s="14"/>
    </row>
    <row r="2059" spans="1:12" outlineLevel="2" x14ac:dyDescent="0.25">
      <c r="A2059" s="12"/>
      <c r="B2059" s="13" t="s">
        <v>10565</v>
      </c>
      <c r="C2059"/>
      <c r="D2059" t="s">
        <v>10566</v>
      </c>
      <c r="E2059" t="s">
        <v>10567</v>
      </c>
      <c r="F2059"/>
      <c r="G2059" t="s">
        <v>10568</v>
      </c>
      <c r="I2059">
        <v>249</v>
      </c>
      <c r="J2059">
        <v>0</v>
      </c>
      <c r="K2059" t="str">
        <f t="shared" si="74"/>
        <v/>
      </c>
      <c r="L2059" s="14"/>
    </row>
    <row r="2060" spans="1:12" outlineLevel="2" x14ac:dyDescent="0.25">
      <c r="A2060" s="12"/>
      <c r="B2060" s="13" t="s">
        <v>10569</v>
      </c>
      <c r="C2060"/>
      <c r="D2060" t="s">
        <v>10570</v>
      </c>
      <c r="E2060"/>
      <c r="F2060" t="s">
        <v>10571</v>
      </c>
      <c r="G2060" t="s">
        <v>10572</v>
      </c>
      <c r="I2060">
        <v>220</v>
      </c>
      <c r="J2060">
        <v>0</v>
      </c>
      <c r="K2060" t="str">
        <f t="shared" si="74"/>
        <v/>
      </c>
      <c r="L2060" s="14"/>
    </row>
    <row r="2061" spans="1:12" outlineLevel="2" x14ac:dyDescent="0.25">
      <c r="A2061" s="12"/>
      <c r="B2061" s="13" t="s">
        <v>10573</v>
      </c>
      <c r="C2061"/>
      <c r="D2061" t="s">
        <v>10574</v>
      </c>
      <c r="E2061" t="s">
        <v>10575</v>
      </c>
      <c r="F2061"/>
      <c r="G2061" t="s">
        <v>10576</v>
      </c>
      <c r="I2061">
        <v>282</v>
      </c>
      <c r="J2061">
        <v>0</v>
      </c>
      <c r="K2061" t="str">
        <f t="shared" si="74"/>
        <v/>
      </c>
      <c r="L2061" s="14"/>
    </row>
    <row r="2062" spans="1:12" outlineLevel="2" x14ac:dyDescent="0.25">
      <c r="A2062" s="12"/>
      <c r="B2062" s="13" t="s">
        <v>10577</v>
      </c>
      <c r="C2062"/>
      <c r="D2062" t="s">
        <v>10578</v>
      </c>
      <c r="E2062" t="s">
        <v>10579</v>
      </c>
      <c r="F2062"/>
      <c r="I2062">
        <v>282</v>
      </c>
      <c r="J2062">
        <v>0</v>
      </c>
      <c r="K2062" t="str">
        <f t="shared" si="74"/>
        <v/>
      </c>
      <c r="L2062" s="14"/>
    </row>
    <row r="2063" spans="1:12" outlineLevel="2" x14ac:dyDescent="0.25">
      <c r="A2063" s="12"/>
      <c r="B2063" s="13" t="s">
        <v>10580</v>
      </c>
      <c r="C2063"/>
      <c r="D2063" t="s">
        <v>10581</v>
      </c>
      <c r="E2063" t="s">
        <v>10582</v>
      </c>
      <c r="F2063" t="s">
        <v>10583</v>
      </c>
      <c r="G2063" t="s">
        <v>10584</v>
      </c>
      <c r="H2063" t="s">
        <v>10585</v>
      </c>
      <c r="I2063">
        <v>450</v>
      </c>
      <c r="J2063">
        <v>0</v>
      </c>
      <c r="K2063" t="str">
        <f t="shared" si="74"/>
        <v/>
      </c>
      <c r="L2063" s="14"/>
    </row>
    <row r="2064" spans="1:12" outlineLevel="2" x14ac:dyDescent="0.25">
      <c r="A2064" s="12"/>
      <c r="B2064" s="13" t="s">
        <v>10586</v>
      </c>
      <c r="C2064"/>
      <c r="D2064" t="s">
        <v>10587</v>
      </c>
      <c r="E2064" t="s">
        <v>10588</v>
      </c>
      <c r="F2064"/>
      <c r="G2064" t="s">
        <v>10589</v>
      </c>
      <c r="I2064">
        <v>249</v>
      </c>
      <c r="J2064">
        <v>0</v>
      </c>
      <c r="K2064" t="str">
        <f t="shared" si="74"/>
        <v/>
      </c>
      <c r="L2064" s="14"/>
    </row>
    <row r="2065" spans="1:12" outlineLevel="2" x14ac:dyDescent="0.25">
      <c r="A2065" s="12"/>
      <c r="B2065" s="13" t="s">
        <v>10590</v>
      </c>
      <c r="C2065"/>
      <c r="D2065" t="s">
        <v>10591</v>
      </c>
      <c r="E2065"/>
      <c r="F2065" t="s">
        <v>10592</v>
      </c>
      <c r="G2065" t="s">
        <v>10593</v>
      </c>
      <c r="I2065">
        <v>230</v>
      </c>
      <c r="J2065">
        <v>0</v>
      </c>
      <c r="K2065" t="str">
        <f t="shared" si="74"/>
        <v/>
      </c>
      <c r="L2065" s="14"/>
    </row>
    <row r="2066" spans="1:12" outlineLevel="2" x14ac:dyDescent="0.25">
      <c r="A2066" s="12"/>
      <c r="B2066" s="13" t="s">
        <v>10594</v>
      </c>
      <c r="C2066"/>
      <c r="D2066" t="s">
        <v>10595</v>
      </c>
      <c r="E2066" t="s">
        <v>10596</v>
      </c>
      <c r="F2066"/>
      <c r="G2066" t="s">
        <v>10597</v>
      </c>
      <c r="I2066">
        <v>150</v>
      </c>
      <c r="J2066">
        <v>0</v>
      </c>
      <c r="K2066" t="str">
        <f t="shared" si="74"/>
        <v/>
      </c>
      <c r="L2066" s="14"/>
    </row>
    <row r="2067" spans="1:12" outlineLevel="2" x14ac:dyDescent="0.25">
      <c r="A2067" s="12"/>
      <c r="B2067" s="13" t="s">
        <v>10598</v>
      </c>
      <c r="C2067"/>
      <c r="D2067" t="s">
        <v>10599</v>
      </c>
      <c r="E2067" t="s">
        <v>10600</v>
      </c>
      <c r="F2067" t="s">
        <v>10601</v>
      </c>
      <c r="G2067" t="s">
        <v>10602</v>
      </c>
      <c r="H2067" t="s">
        <v>10603</v>
      </c>
      <c r="I2067">
        <v>300</v>
      </c>
      <c r="J2067">
        <v>0</v>
      </c>
      <c r="K2067" t="str">
        <f t="shared" si="74"/>
        <v/>
      </c>
      <c r="L2067" s="14"/>
    </row>
    <row r="2068" spans="1:12" outlineLevel="2" x14ac:dyDescent="0.25">
      <c r="A2068" s="12"/>
      <c r="B2068" s="13" t="s">
        <v>10604</v>
      </c>
      <c r="C2068"/>
      <c r="D2068" t="s">
        <v>10605</v>
      </c>
      <c r="E2068" t="s">
        <v>10606</v>
      </c>
      <c r="F2068"/>
      <c r="I2068">
        <v>210</v>
      </c>
      <c r="J2068">
        <v>0</v>
      </c>
      <c r="K2068" t="str">
        <f t="shared" si="74"/>
        <v/>
      </c>
      <c r="L2068" s="14"/>
    </row>
    <row r="2069" spans="1:12" outlineLevel="2" x14ac:dyDescent="0.25">
      <c r="A2069" s="12"/>
      <c r="B2069" s="13" t="s">
        <v>10607</v>
      </c>
      <c r="C2069"/>
      <c r="D2069" t="s">
        <v>10608</v>
      </c>
      <c r="E2069" t="s">
        <v>10609</v>
      </c>
      <c r="F2069" t="s">
        <v>10610</v>
      </c>
      <c r="G2069" t="s">
        <v>10611</v>
      </c>
      <c r="H2069" t="s">
        <v>10612</v>
      </c>
      <c r="I2069">
        <v>174</v>
      </c>
      <c r="J2069">
        <v>0</v>
      </c>
      <c r="K2069" t="str">
        <f t="shared" si="74"/>
        <v/>
      </c>
      <c r="L2069" s="14"/>
    </row>
    <row r="2070" spans="1:12" outlineLevel="2" x14ac:dyDescent="0.25">
      <c r="A2070" s="12"/>
      <c r="B2070" s="13" t="s">
        <v>10613</v>
      </c>
      <c r="C2070"/>
      <c r="D2070" t="s">
        <v>10614</v>
      </c>
      <c r="E2070"/>
      <c r="F2070"/>
      <c r="I2070">
        <v>120</v>
      </c>
      <c r="J2070">
        <v>0</v>
      </c>
      <c r="K2070" t="str">
        <f t="shared" si="74"/>
        <v/>
      </c>
      <c r="L2070" s="14"/>
    </row>
    <row r="2071" spans="1:12" outlineLevel="2" x14ac:dyDescent="0.25">
      <c r="A2071" s="12"/>
      <c r="B2071" s="13" t="s">
        <v>10615</v>
      </c>
      <c r="C2071"/>
      <c r="D2071" t="s">
        <v>10616</v>
      </c>
      <c r="E2071" t="s">
        <v>10617</v>
      </c>
      <c r="F2071" t="s">
        <v>10618</v>
      </c>
      <c r="G2071" t="s">
        <v>10619</v>
      </c>
      <c r="H2071" t="s">
        <v>10620</v>
      </c>
      <c r="I2071">
        <v>990</v>
      </c>
      <c r="J2071">
        <v>0</v>
      </c>
      <c r="K2071" t="str">
        <f t="shared" si="74"/>
        <v/>
      </c>
      <c r="L2071" s="14"/>
    </row>
    <row r="2072" spans="1:12" outlineLevel="2" x14ac:dyDescent="0.25">
      <c r="A2072" s="12"/>
      <c r="B2072" s="13" t="s">
        <v>10621</v>
      </c>
      <c r="C2072"/>
      <c r="D2072" t="s">
        <v>10622</v>
      </c>
      <c r="E2072" t="s">
        <v>10623</v>
      </c>
      <c r="F2072" t="s">
        <v>10624</v>
      </c>
      <c r="G2072" t="s">
        <v>10625</v>
      </c>
      <c r="H2072" t="s">
        <v>10626</v>
      </c>
      <c r="I2072">
        <v>990</v>
      </c>
      <c r="J2072">
        <v>0</v>
      </c>
      <c r="K2072" t="str">
        <f t="shared" si="74"/>
        <v/>
      </c>
      <c r="L2072" s="14"/>
    </row>
    <row r="2073" spans="1:12" outlineLevel="2" x14ac:dyDescent="0.25">
      <c r="A2073" s="12"/>
      <c r="B2073" s="13" t="s">
        <v>10627</v>
      </c>
      <c r="C2073"/>
      <c r="D2073" t="s">
        <v>10628</v>
      </c>
      <c r="E2073"/>
      <c r="F2073"/>
      <c r="I2073">
        <v>21</v>
      </c>
      <c r="J2073">
        <v>0</v>
      </c>
      <c r="K2073" t="str">
        <f t="shared" si="74"/>
        <v/>
      </c>
      <c r="L2073" s="14"/>
    </row>
    <row r="2074" spans="1:12" outlineLevel="2" x14ac:dyDescent="0.25">
      <c r="A2074" s="12"/>
      <c r="B2074" s="13" t="s">
        <v>10629</v>
      </c>
      <c r="C2074"/>
      <c r="D2074" t="s">
        <v>10630</v>
      </c>
      <c r="E2074"/>
      <c r="F2074"/>
      <c r="I2074">
        <v>93</v>
      </c>
      <c r="J2074">
        <v>0</v>
      </c>
      <c r="K2074" t="str">
        <f t="shared" si="74"/>
        <v/>
      </c>
      <c r="L2074" s="14"/>
    </row>
    <row r="2075" spans="1:12" outlineLevel="2" x14ac:dyDescent="0.25">
      <c r="A2075" s="12"/>
      <c r="B2075" s="13" t="s">
        <v>10631</v>
      </c>
      <c r="C2075"/>
      <c r="D2075" t="s">
        <v>10632</v>
      </c>
      <c r="E2075"/>
      <c r="F2075"/>
      <c r="G2075" t="s">
        <v>10633</v>
      </c>
      <c r="I2075">
        <v>267</v>
      </c>
      <c r="J2075">
        <v>0</v>
      </c>
      <c r="K2075" t="str">
        <f t="shared" si="74"/>
        <v/>
      </c>
      <c r="L2075" s="14"/>
    </row>
    <row r="2076" spans="1:12" outlineLevel="2" x14ac:dyDescent="0.25">
      <c r="A2076" s="12"/>
      <c r="B2076" s="13" t="s">
        <v>10634</v>
      </c>
      <c r="C2076"/>
      <c r="D2076" t="s">
        <v>10635</v>
      </c>
      <c r="E2076"/>
      <c r="F2076"/>
      <c r="G2076" t="s">
        <v>10636</v>
      </c>
      <c r="H2076" t="s">
        <v>10637</v>
      </c>
      <c r="I2076">
        <v>380</v>
      </c>
      <c r="J2076">
        <v>0</v>
      </c>
      <c r="K2076" t="str">
        <f t="shared" si="74"/>
        <v/>
      </c>
      <c r="L2076" s="14"/>
    </row>
    <row r="2077" spans="1:12" outlineLevel="2" x14ac:dyDescent="0.25">
      <c r="A2077" s="12"/>
      <c r="B2077" s="13" t="s">
        <v>10638</v>
      </c>
      <c r="C2077"/>
      <c r="D2077" t="s">
        <v>10639</v>
      </c>
      <c r="E2077" t="s">
        <v>10640</v>
      </c>
      <c r="F2077" t="s">
        <v>10641</v>
      </c>
      <c r="G2077" t="s">
        <v>10642</v>
      </c>
      <c r="H2077" t="s">
        <v>10643</v>
      </c>
      <c r="I2077">
        <v>775</v>
      </c>
      <c r="J2077">
        <v>0</v>
      </c>
      <c r="K2077" t="str">
        <f t="shared" si="74"/>
        <v/>
      </c>
      <c r="L2077" s="14"/>
    </row>
    <row r="2078" spans="1:12" outlineLevel="2" x14ac:dyDescent="0.25">
      <c r="A2078" s="12"/>
      <c r="B2078" s="13" t="s">
        <v>10644</v>
      </c>
      <c r="C2078"/>
      <c r="D2078" t="s">
        <v>10645</v>
      </c>
      <c r="E2078" t="s">
        <v>10646</v>
      </c>
      <c r="F2078" t="s">
        <v>10647</v>
      </c>
      <c r="G2078" t="s">
        <v>10648</v>
      </c>
      <c r="H2078" t="s">
        <v>10649</v>
      </c>
      <c r="I2078">
        <v>1090</v>
      </c>
      <c r="J2078">
        <v>0</v>
      </c>
      <c r="K2078" t="str">
        <f t="shared" si="74"/>
        <v/>
      </c>
      <c r="L2078" s="14"/>
    </row>
    <row r="2079" spans="1:12" outlineLevel="2" x14ac:dyDescent="0.25">
      <c r="A2079" s="12"/>
      <c r="B2079" s="13" t="s">
        <v>10650</v>
      </c>
      <c r="C2079"/>
      <c r="D2079" t="s">
        <v>10651</v>
      </c>
      <c r="E2079" t="s">
        <v>10652</v>
      </c>
      <c r="F2079" t="s">
        <v>10653</v>
      </c>
      <c r="G2079" t="s">
        <v>10654</v>
      </c>
      <c r="I2079">
        <v>388</v>
      </c>
      <c r="J2079">
        <v>0</v>
      </c>
      <c r="K2079" t="str">
        <f t="shared" si="74"/>
        <v/>
      </c>
      <c r="L2079" s="14"/>
    </row>
    <row r="2080" spans="1:12" outlineLevel="2" x14ac:dyDescent="0.25">
      <c r="A2080" s="12"/>
      <c r="B2080" s="13" t="s">
        <v>10655</v>
      </c>
      <c r="C2080"/>
      <c r="D2080" t="s">
        <v>10656</v>
      </c>
      <c r="E2080" t="s">
        <v>10657</v>
      </c>
      <c r="F2080" t="s">
        <v>10658</v>
      </c>
      <c r="G2080" t="s">
        <v>10659</v>
      </c>
      <c r="H2080" t="s">
        <v>10660</v>
      </c>
      <c r="I2080">
        <v>300</v>
      </c>
      <c r="J2080">
        <v>0</v>
      </c>
      <c r="K2080" t="str">
        <f t="shared" si="74"/>
        <v/>
      </c>
      <c r="L2080" s="14"/>
    </row>
    <row r="2081" spans="1:12" outlineLevel="2" x14ac:dyDescent="0.25">
      <c r="A2081" s="12"/>
      <c r="B2081" s="13" t="s">
        <v>10661</v>
      </c>
      <c r="C2081"/>
      <c r="D2081" t="s">
        <v>10662</v>
      </c>
      <c r="E2081" t="s">
        <v>10663</v>
      </c>
      <c r="F2081"/>
      <c r="G2081" t="s">
        <v>10664</v>
      </c>
      <c r="I2081">
        <v>284</v>
      </c>
      <c r="J2081">
        <v>0</v>
      </c>
      <c r="K2081" t="str">
        <f t="shared" si="74"/>
        <v/>
      </c>
      <c r="L2081" s="14"/>
    </row>
    <row r="2082" spans="1:12" outlineLevel="2" x14ac:dyDescent="0.25">
      <c r="A2082" s="12"/>
      <c r="B2082" s="13" t="s">
        <v>10665</v>
      </c>
      <c r="C2082"/>
      <c r="D2082" t="s">
        <v>10666</v>
      </c>
      <c r="E2082"/>
      <c r="F2082"/>
      <c r="G2082" t="s">
        <v>10667</v>
      </c>
      <c r="I2082">
        <v>132</v>
      </c>
      <c r="J2082">
        <v>0</v>
      </c>
      <c r="K2082" t="str">
        <f t="shared" si="74"/>
        <v/>
      </c>
      <c r="L2082" s="14"/>
    </row>
    <row r="2083" spans="1:12" outlineLevel="2" x14ac:dyDescent="0.25">
      <c r="A2083" s="12"/>
      <c r="B2083" s="13" t="s">
        <v>10668</v>
      </c>
      <c r="C2083"/>
      <c r="D2083" t="s">
        <v>10669</v>
      </c>
      <c r="E2083" t="s">
        <v>10670</v>
      </c>
      <c r="F2083" t="s">
        <v>10671</v>
      </c>
      <c r="G2083" t="s">
        <v>10672</v>
      </c>
      <c r="H2083" t="s">
        <v>10673</v>
      </c>
      <c r="I2083">
        <v>450</v>
      </c>
      <c r="J2083">
        <v>0</v>
      </c>
      <c r="K2083" t="str">
        <f t="shared" si="74"/>
        <v/>
      </c>
      <c r="L2083" s="14"/>
    </row>
    <row r="2084" spans="1:12" outlineLevel="2" x14ac:dyDescent="0.25">
      <c r="A2084" s="12"/>
      <c r="B2084" s="13" t="s">
        <v>10674</v>
      </c>
      <c r="C2084"/>
      <c r="D2084" t="s">
        <v>10675</v>
      </c>
      <c r="E2084" t="s">
        <v>10676</v>
      </c>
      <c r="F2084" t="s">
        <v>10677</v>
      </c>
      <c r="G2084" t="s">
        <v>10678</v>
      </c>
      <c r="H2084" t="s">
        <v>10679</v>
      </c>
      <c r="I2084">
        <v>381</v>
      </c>
      <c r="J2084">
        <v>0</v>
      </c>
      <c r="K2084" t="str">
        <f t="shared" si="74"/>
        <v/>
      </c>
      <c r="L2084" s="14"/>
    </row>
    <row r="2085" spans="1:12" outlineLevel="2" x14ac:dyDescent="0.25">
      <c r="A2085" s="12"/>
      <c r="B2085" s="13" t="s">
        <v>10680</v>
      </c>
      <c r="C2085"/>
      <c r="D2085" t="s">
        <v>10681</v>
      </c>
      <c r="E2085"/>
      <c r="F2085" t="s">
        <v>10682</v>
      </c>
      <c r="G2085" t="s">
        <v>10683</v>
      </c>
      <c r="I2085">
        <v>240</v>
      </c>
      <c r="J2085">
        <v>0</v>
      </c>
      <c r="K2085" t="str">
        <f t="shared" si="74"/>
        <v/>
      </c>
      <c r="L2085" s="14"/>
    </row>
    <row r="2086" spans="1:12" outlineLevel="2" x14ac:dyDescent="0.25">
      <c r="A2086" s="12"/>
      <c r="B2086" s="13" t="s">
        <v>10684</v>
      </c>
      <c r="C2086"/>
      <c r="D2086" t="s">
        <v>10685</v>
      </c>
      <c r="E2086"/>
      <c r="F2086"/>
      <c r="G2086" t="s">
        <v>10686</v>
      </c>
      <c r="I2086">
        <v>250</v>
      </c>
      <c r="J2086">
        <v>0</v>
      </c>
      <c r="K2086" t="str">
        <f t="shared" si="74"/>
        <v/>
      </c>
      <c r="L2086" s="14"/>
    </row>
    <row r="2087" spans="1:12" outlineLevel="2" x14ac:dyDescent="0.25">
      <c r="A2087" s="12"/>
      <c r="B2087" s="13" t="s">
        <v>10687</v>
      </c>
      <c r="C2087"/>
      <c r="D2087" t="s">
        <v>10688</v>
      </c>
      <c r="E2087"/>
      <c r="F2087"/>
      <c r="I2087">
        <v>231</v>
      </c>
      <c r="J2087">
        <v>0</v>
      </c>
      <c r="K2087" t="str">
        <f t="shared" si="74"/>
        <v/>
      </c>
      <c r="L2087" s="14"/>
    </row>
    <row r="2088" spans="1:12" outlineLevel="2" x14ac:dyDescent="0.25">
      <c r="A2088" s="12"/>
      <c r="B2088" s="13" t="s">
        <v>10689</v>
      </c>
      <c r="C2088"/>
      <c r="D2088" t="s">
        <v>10690</v>
      </c>
      <c r="E2088"/>
      <c r="F2088"/>
      <c r="G2088" t="s">
        <v>10691</v>
      </c>
      <c r="I2088">
        <v>195</v>
      </c>
      <c r="J2088">
        <v>0</v>
      </c>
      <c r="K2088" t="str">
        <f t="shared" si="74"/>
        <v/>
      </c>
      <c r="L2088" s="14"/>
    </row>
    <row r="2089" spans="1:12" outlineLevel="2" x14ac:dyDescent="0.25">
      <c r="A2089" s="12"/>
      <c r="B2089" s="13" t="s">
        <v>10692</v>
      </c>
      <c r="C2089"/>
      <c r="D2089" t="s">
        <v>10693</v>
      </c>
      <c r="E2089" t="s">
        <v>10694</v>
      </c>
      <c r="F2089" t="s">
        <v>10695</v>
      </c>
      <c r="G2089" t="s">
        <v>10696</v>
      </c>
      <c r="H2089" t="s">
        <v>10697</v>
      </c>
      <c r="I2089">
        <v>250</v>
      </c>
      <c r="J2089">
        <v>0</v>
      </c>
      <c r="K2089" t="str">
        <f t="shared" si="74"/>
        <v/>
      </c>
      <c r="L2089" s="14"/>
    </row>
    <row r="2090" spans="1:12" outlineLevel="2" x14ac:dyDescent="0.25">
      <c r="A2090" s="12"/>
      <c r="B2090" s="13" t="s">
        <v>10698</v>
      </c>
      <c r="C2090"/>
      <c r="D2090" t="s">
        <v>10699</v>
      </c>
      <c r="E2090" t="s">
        <v>10700</v>
      </c>
      <c r="F2090"/>
      <c r="G2090" t="s">
        <v>10701</v>
      </c>
      <c r="I2090">
        <v>360</v>
      </c>
      <c r="J2090">
        <v>0</v>
      </c>
      <c r="K2090" t="str">
        <f t="shared" si="74"/>
        <v/>
      </c>
      <c r="L2090" s="14"/>
    </row>
    <row r="2091" spans="1:12" outlineLevel="2" x14ac:dyDescent="0.25">
      <c r="A2091" s="12"/>
      <c r="B2091" s="13" t="s">
        <v>10702</v>
      </c>
      <c r="C2091"/>
      <c r="D2091" t="s">
        <v>10703</v>
      </c>
      <c r="E2091" t="s">
        <v>10704</v>
      </c>
      <c r="F2091" t="s">
        <v>10705</v>
      </c>
      <c r="G2091" t="s">
        <v>10706</v>
      </c>
      <c r="H2091" t="s">
        <v>10707</v>
      </c>
      <c r="I2091">
        <v>494</v>
      </c>
      <c r="J2091">
        <v>0</v>
      </c>
      <c r="K2091" t="str">
        <f t="shared" si="74"/>
        <v/>
      </c>
      <c r="L2091" s="14"/>
    </row>
    <row r="2092" spans="1:12" outlineLevel="2" x14ac:dyDescent="0.25">
      <c r="A2092" s="12"/>
      <c r="B2092" s="13" t="s">
        <v>10708</v>
      </c>
      <c r="C2092"/>
      <c r="D2092" t="s">
        <v>10709</v>
      </c>
      <c r="E2092" t="s">
        <v>10710</v>
      </c>
      <c r="F2092"/>
      <c r="I2092">
        <v>120</v>
      </c>
      <c r="J2092">
        <v>0</v>
      </c>
      <c r="K2092" t="str">
        <f t="shared" si="74"/>
        <v/>
      </c>
      <c r="L2092" s="14"/>
    </row>
    <row r="2093" spans="1:12" outlineLevel="2" x14ac:dyDescent="0.25">
      <c r="A2093" s="12"/>
      <c r="B2093" s="13" t="s">
        <v>10711</v>
      </c>
      <c r="C2093"/>
      <c r="D2093" t="s">
        <v>10712</v>
      </c>
      <c r="E2093" t="s">
        <v>10713</v>
      </c>
      <c r="F2093" t="s">
        <v>10714</v>
      </c>
      <c r="G2093" t="s">
        <v>10715</v>
      </c>
      <c r="H2093" t="s">
        <v>10716</v>
      </c>
      <c r="I2093">
        <v>645</v>
      </c>
      <c r="J2093">
        <v>0</v>
      </c>
      <c r="K2093" t="str">
        <f t="shared" si="74"/>
        <v/>
      </c>
      <c r="L2093" s="14"/>
    </row>
    <row r="2094" spans="1:12" outlineLevel="2" x14ac:dyDescent="0.25">
      <c r="A2094" s="12"/>
      <c r="B2094" s="13" t="s">
        <v>10717</v>
      </c>
      <c r="C2094"/>
      <c r="D2094" t="s">
        <v>10718</v>
      </c>
      <c r="E2094" t="s">
        <v>10719</v>
      </c>
      <c r="F2094" t="s">
        <v>10720</v>
      </c>
      <c r="G2094" t="s">
        <v>10721</v>
      </c>
      <c r="H2094" t="s">
        <v>10722</v>
      </c>
      <c r="I2094">
        <v>820</v>
      </c>
      <c r="J2094">
        <v>0</v>
      </c>
      <c r="K2094" t="str">
        <f t="shared" si="74"/>
        <v/>
      </c>
      <c r="L2094" s="14"/>
    </row>
    <row r="2095" spans="1:12" outlineLevel="2" x14ac:dyDescent="0.25">
      <c r="A2095" s="12"/>
      <c r="B2095" s="13" t="s">
        <v>10723</v>
      </c>
      <c r="C2095"/>
      <c r="D2095" t="s">
        <v>10724</v>
      </c>
      <c r="E2095" t="s">
        <v>10725</v>
      </c>
      <c r="F2095" t="s">
        <v>10726</v>
      </c>
      <c r="G2095" t="s">
        <v>10727</v>
      </c>
      <c r="H2095" t="s">
        <v>10728</v>
      </c>
      <c r="I2095">
        <v>250</v>
      </c>
      <c r="J2095">
        <v>0</v>
      </c>
      <c r="K2095" t="str">
        <f t="shared" si="74"/>
        <v/>
      </c>
      <c r="L2095" s="14"/>
    </row>
    <row r="2096" spans="1:12" outlineLevel="2" x14ac:dyDescent="0.25">
      <c r="A2096" s="12"/>
      <c r="B2096" s="13" t="s">
        <v>10729</v>
      </c>
      <c r="C2096"/>
      <c r="D2096" t="s">
        <v>10730</v>
      </c>
      <c r="E2096"/>
      <c r="F2096"/>
      <c r="I2096">
        <v>250</v>
      </c>
      <c r="J2096">
        <v>0</v>
      </c>
      <c r="K2096" t="str">
        <f t="shared" si="74"/>
        <v/>
      </c>
      <c r="L2096" s="14"/>
    </row>
    <row r="2097" spans="1:12" outlineLevel="2" x14ac:dyDescent="0.25">
      <c r="A2097" s="12"/>
      <c r="B2097" s="13" t="s">
        <v>10731</v>
      </c>
      <c r="C2097"/>
      <c r="D2097" t="s">
        <v>10732</v>
      </c>
      <c r="E2097"/>
      <c r="F2097" t="s">
        <v>10733</v>
      </c>
      <c r="G2097" t="s">
        <v>10734</v>
      </c>
      <c r="H2097" t="s">
        <v>10735</v>
      </c>
      <c r="I2097">
        <v>194</v>
      </c>
      <c r="J2097">
        <v>0</v>
      </c>
      <c r="K2097" t="str">
        <f t="shared" si="74"/>
        <v/>
      </c>
      <c r="L2097" s="14"/>
    </row>
    <row r="2098" spans="1:12" outlineLevel="2" x14ac:dyDescent="0.25">
      <c r="A2098" s="12"/>
      <c r="B2098" s="13" t="s">
        <v>10736</v>
      </c>
      <c r="C2098"/>
      <c r="D2098" t="s">
        <v>10737</v>
      </c>
      <c r="E2098"/>
      <c r="F2098" t="s">
        <v>10738</v>
      </c>
      <c r="G2098" t="s">
        <v>10739</v>
      </c>
      <c r="I2098">
        <v>335</v>
      </c>
      <c r="J2098">
        <v>0</v>
      </c>
      <c r="K2098" t="str">
        <f t="shared" si="74"/>
        <v/>
      </c>
      <c r="L2098" s="14"/>
    </row>
    <row r="2099" spans="1:12" outlineLevel="2" x14ac:dyDescent="0.25">
      <c r="A2099" s="12"/>
      <c r="B2099" s="13" t="s">
        <v>10740</v>
      </c>
      <c r="C2099"/>
      <c r="D2099" t="s">
        <v>10741</v>
      </c>
      <c r="E2099"/>
      <c r="F2099"/>
      <c r="I2099">
        <v>159</v>
      </c>
      <c r="J2099">
        <v>0</v>
      </c>
      <c r="K2099" t="str">
        <f t="shared" si="74"/>
        <v/>
      </c>
      <c r="L2099" s="14"/>
    </row>
    <row r="2100" spans="1:12" outlineLevel="2" x14ac:dyDescent="0.25">
      <c r="A2100" s="12"/>
      <c r="B2100" s="13" t="s">
        <v>10742</v>
      </c>
      <c r="C2100"/>
      <c r="D2100" t="s">
        <v>10743</v>
      </c>
      <c r="E2100"/>
      <c r="F2100" t="s">
        <v>10744</v>
      </c>
      <c r="G2100" t="s">
        <v>10745</v>
      </c>
      <c r="H2100" t="s">
        <v>10746</v>
      </c>
      <c r="I2100">
        <v>489</v>
      </c>
      <c r="J2100">
        <v>0</v>
      </c>
      <c r="K2100" t="str">
        <f t="shared" si="74"/>
        <v/>
      </c>
      <c r="L2100" s="14"/>
    </row>
    <row r="2101" spans="1:12" outlineLevel="2" x14ac:dyDescent="0.25">
      <c r="A2101" s="12"/>
      <c r="B2101" s="13" t="s">
        <v>10747</v>
      </c>
      <c r="C2101"/>
      <c r="D2101" t="s">
        <v>10748</v>
      </c>
      <c r="E2101" t="s">
        <v>10749</v>
      </c>
      <c r="F2101" t="s">
        <v>10750</v>
      </c>
      <c r="G2101" t="s">
        <v>10751</v>
      </c>
      <c r="H2101" t="s">
        <v>10752</v>
      </c>
      <c r="I2101">
        <v>210</v>
      </c>
      <c r="J2101">
        <v>0</v>
      </c>
      <c r="K2101" t="str">
        <f t="shared" si="74"/>
        <v/>
      </c>
      <c r="L2101" s="14"/>
    </row>
    <row r="2102" spans="1:12" outlineLevel="2" x14ac:dyDescent="0.25">
      <c r="A2102" s="12"/>
      <c r="B2102" s="13" t="s">
        <v>10753</v>
      </c>
      <c r="C2102"/>
      <c r="D2102" t="s">
        <v>10754</v>
      </c>
      <c r="E2102"/>
      <c r="F2102" t="s">
        <v>10755</v>
      </c>
      <c r="G2102" t="s">
        <v>10756</v>
      </c>
      <c r="I2102">
        <v>45</v>
      </c>
      <c r="J2102">
        <v>0</v>
      </c>
      <c r="K2102" t="str">
        <f t="shared" si="74"/>
        <v/>
      </c>
      <c r="L2102" s="14"/>
    </row>
    <row r="2103" spans="1:12" outlineLevel="2" x14ac:dyDescent="0.25">
      <c r="A2103" s="12"/>
      <c r="B2103" s="13" t="s">
        <v>10757</v>
      </c>
      <c r="C2103"/>
      <c r="D2103" t="s">
        <v>10758</v>
      </c>
      <c r="E2103"/>
      <c r="F2103"/>
      <c r="I2103">
        <v>186</v>
      </c>
      <c r="J2103">
        <v>0</v>
      </c>
      <c r="K2103" t="str">
        <f t="shared" si="74"/>
        <v/>
      </c>
      <c r="L2103" s="14"/>
    </row>
    <row r="2104" spans="1:12" outlineLevel="2" x14ac:dyDescent="0.25">
      <c r="A2104" s="12"/>
      <c r="B2104" s="13" t="s">
        <v>10759</v>
      </c>
      <c r="C2104"/>
      <c r="D2104" t="s">
        <v>10760</v>
      </c>
      <c r="E2104" t="s">
        <v>10761</v>
      </c>
      <c r="F2104"/>
      <c r="I2104">
        <v>69</v>
      </c>
      <c r="J2104">
        <v>0</v>
      </c>
      <c r="K2104" t="str">
        <f t="shared" si="74"/>
        <v/>
      </c>
      <c r="L2104" s="14"/>
    </row>
    <row r="2105" spans="1:12" outlineLevel="2" x14ac:dyDescent="0.25">
      <c r="A2105" s="12"/>
      <c r="B2105" s="13" t="s">
        <v>10762</v>
      </c>
      <c r="C2105"/>
      <c r="D2105" t="s">
        <v>10763</v>
      </c>
      <c r="E2105" t="s">
        <v>10764</v>
      </c>
      <c r="F2105"/>
      <c r="G2105" t="s">
        <v>10765</v>
      </c>
      <c r="I2105">
        <v>569</v>
      </c>
      <c r="J2105">
        <v>0</v>
      </c>
      <c r="K2105" t="str">
        <f t="shared" si="74"/>
        <v/>
      </c>
      <c r="L2105" s="14"/>
    </row>
    <row r="2106" spans="1:12" outlineLevel="2" x14ac:dyDescent="0.25">
      <c r="A2106" s="12"/>
      <c r="B2106" s="13" t="s">
        <v>10766</v>
      </c>
      <c r="C2106"/>
      <c r="D2106" t="s">
        <v>10767</v>
      </c>
      <c r="E2106"/>
      <c r="F2106" t="s">
        <v>10768</v>
      </c>
      <c r="G2106" t="s">
        <v>10769</v>
      </c>
      <c r="I2106">
        <v>45</v>
      </c>
      <c r="J2106">
        <v>0</v>
      </c>
      <c r="K2106" t="str">
        <f t="shared" si="74"/>
        <v/>
      </c>
      <c r="L2106" s="14"/>
    </row>
    <row r="2107" spans="1:12" outlineLevel="2" x14ac:dyDescent="0.25">
      <c r="A2107" s="12"/>
      <c r="B2107" s="13" t="s">
        <v>10770</v>
      </c>
      <c r="C2107"/>
      <c r="D2107" t="s">
        <v>10771</v>
      </c>
      <c r="E2107"/>
      <c r="F2107" t="s">
        <v>10772</v>
      </c>
      <c r="G2107" t="s">
        <v>10773</v>
      </c>
      <c r="H2107" t="s">
        <v>10774</v>
      </c>
      <c r="I2107">
        <v>882</v>
      </c>
      <c r="J2107">
        <v>0</v>
      </c>
      <c r="K2107" t="str">
        <f t="shared" si="74"/>
        <v/>
      </c>
      <c r="L2107" s="14"/>
    </row>
    <row r="2108" spans="1:12" outlineLevel="2" x14ac:dyDescent="0.25">
      <c r="A2108" s="12"/>
      <c r="B2108" s="13" t="s">
        <v>10775</v>
      </c>
      <c r="C2108"/>
      <c r="D2108" t="s">
        <v>10776</v>
      </c>
      <c r="E2108"/>
      <c r="F2108"/>
      <c r="I2108">
        <v>250</v>
      </c>
      <c r="J2108">
        <v>0</v>
      </c>
      <c r="K2108" t="str">
        <f t="shared" si="74"/>
        <v/>
      </c>
      <c r="L2108" s="14"/>
    </row>
    <row r="2109" spans="1:12" outlineLevel="2" x14ac:dyDescent="0.25">
      <c r="A2109" s="12"/>
      <c r="B2109" s="13" t="s">
        <v>10777</v>
      </c>
      <c r="C2109"/>
      <c r="D2109" t="s">
        <v>10778</v>
      </c>
      <c r="E2109"/>
      <c r="F2109" t="s">
        <v>10779</v>
      </c>
      <c r="G2109" t="s">
        <v>10780</v>
      </c>
      <c r="I2109">
        <v>229</v>
      </c>
      <c r="J2109">
        <v>0</v>
      </c>
      <c r="K2109" t="str">
        <f t="shared" si="74"/>
        <v/>
      </c>
      <c r="L2109" s="14"/>
    </row>
    <row r="2110" spans="1:12" outlineLevel="2" x14ac:dyDescent="0.25">
      <c r="A2110" s="12"/>
      <c r="B2110" s="13" t="s">
        <v>10781</v>
      </c>
      <c r="C2110"/>
      <c r="D2110" t="s">
        <v>10782</v>
      </c>
      <c r="E2110" t="s">
        <v>10783</v>
      </c>
      <c r="F2110"/>
      <c r="G2110" t="s">
        <v>10784</v>
      </c>
      <c r="I2110">
        <v>237</v>
      </c>
      <c r="J2110">
        <v>0</v>
      </c>
      <c r="K2110" t="str">
        <f t="shared" si="74"/>
        <v/>
      </c>
      <c r="L2110" s="14"/>
    </row>
    <row r="2111" spans="1:12" outlineLevel="2" x14ac:dyDescent="0.25">
      <c r="A2111" s="12"/>
      <c r="B2111" s="13" t="s">
        <v>10785</v>
      </c>
      <c r="C2111"/>
      <c r="D2111" t="s">
        <v>10786</v>
      </c>
      <c r="E2111"/>
      <c r="F2111"/>
      <c r="G2111" t="s">
        <v>10787</v>
      </c>
      <c r="I2111">
        <v>168</v>
      </c>
      <c r="J2111">
        <v>0</v>
      </c>
      <c r="K2111" t="str">
        <f t="shared" si="74"/>
        <v/>
      </c>
      <c r="L2111" s="14"/>
    </row>
    <row r="2112" spans="1:12" outlineLevel="2" x14ac:dyDescent="0.25">
      <c r="A2112" s="12"/>
      <c r="B2112" s="13" t="s">
        <v>10788</v>
      </c>
      <c r="C2112"/>
      <c r="D2112" t="s">
        <v>10789</v>
      </c>
      <c r="E2112" t="s">
        <v>10790</v>
      </c>
      <c r="F2112" t="s">
        <v>10791</v>
      </c>
      <c r="G2112" t="s">
        <v>10792</v>
      </c>
      <c r="H2112" t="s">
        <v>10793</v>
      </c>
      <c r="I2112">
        <v>970</v>
      </c>
      <c r="J2112">
        <v>0</v>
      </c>
      <c r="K2112" t="str">
        <f t="shared" si="74"/>
        <v/>
      </c>
      <c r="L2112" s="14"/>
    </row>
    <row r="2113" spans="1:12" outlineLevel="2" x14ac:dyDescent="0.25">
      <c r="A2113" s="12"/>
      <c r="B2113" s="13" t="s">
        <v>10794</v>
      </c>
      <c r="C2113"/>
      <c r="D2113" t="s">
        <v>10795</v>
      </c>
      <c r="E2113"/>
      <c r="F2113"/>
      <c r="G2113" t="s">
        <v>10796</v>
      </c>
      <c r="I2113">
        <v>156</v>
      </c>
      <c r="J2113">
        <v>0</v>
      </c>
      <c r="K2113" t="str">
        <f t="shared" si="74"/>
        <v/>
      </c>
      <c r="L2113" s="14"/>
    </row>
    <row r="2114" spans="1:12" outlineLevel="2" x14ac:dyDescent="0.25">
      <c r="A2114" s="12"/>
      <c r="B2114" s="13" t="s">
        <v>10797</v>
      </c>
      <c r="C2114"/>
      <c r="D2114" t="s">
        <v>10798</v>
      </c>
      <c r="E2114" t="s">
        <v>10799</v>
      </c>
      <c r="F2114"/>
      <c r="G2114" t="s">
        <v>10800</v>
      </c>
      <c r="I2114">
        <v>505</v>
      </c>
      <c r="J2114">
        <v>0</v>
      </c>
      <c r="K2114" t="str">
        <f t="shared" si="74"/>
        <v/>
      </c>
      <c r="L2114" s="14"/>
    </row>
    <row r="2115" spans="1:12" outlineLevel="2" x14ac:dyDescent="0.25">
      <c r="A2115" s="12"/>
      <c r="B2115" s="13" t="s">
        <v>10801</v>
      </c>
      <c r="C2115"/>
      <c r="D2115" t="s">
        <v>10802</v>
      </c>
      <c r="E2115"/>
      <c r="F2115"/>
      <c r="I2115">
        <v>90</v>
      </c>
      <c r="J2115">
        <v>0</v>
      </c>
      <c r="K2115" t="str">
        <f t="shared" si="74"/>
        <v/>
      </c>
      <c r="L2115" s="14"/>
    </row>
    <row r="2116" spans="1:12" outlineLevel="2" x14ac:dyDescent="0.25">
      <c r="A2116" s="12"/>
      <c r="B2116" s="13" t="s">
        <v>10803</v>
      </c>
      <c r="C2116"/>
      <c r="D2116" t="s">
        <v>10804</v>
      </c>
      <c r="E2116"/>
      <c r="F2116" t="s">
        <v>10805</v>
      </c>
      <c r="G2116" t="s">
        <v>10806</v>
      </c>
      <c r="I2116">
        <v>420</v>
      </c>
      <c r="J2116">
        <v>0</v>
      </c>
      <c r="K2116" t="str">
        <f t="shared" si="74"/>
        <v/>
      </c>
      <c r="L2116" s="14"/>
    </row>
    <row r="2117" spans="1:12" outlineLevel="2" x14ac:dyDescent="0.25">
      <c r="A2117" s="12"/>
      <c r="B2117" s="13" t="s">
        <v>10807</v>
      </c>
      <c r="C2117"/>
      <c r="D2117" t="s">
        <v>10808</v>
      </c>
      <c r="E2117" t="s">
        <v>10809</v>
      </c>
      <c r="F2117" t="s">
        <v>10810</v>
      </c>
      <c r="G2117" t="s">
        <v>10811</v>
      </c>
      <c r="I2117">
        <v>300</v>
      </c>
      <c r="J2117">
        <v>0</v>
      </c>
      <c r="K2117" t="str">
        <f t="shared" si="74"/>
        <v/>
      </c>
      <c r="L2117" s="14"/>
    </row>
    <row r="2118" spans="1:12" outlineLevel="2" x14ac:dyDescent="0.25">
      <c r="A2118" s="12"/>
      <c r="B2118" s="13" t="s">
        <v>10812</v>
      </c>
      <c r="C2118"/>
      <c r="D2118" t="s">
        <v>10813</v>
      </c>
      <c r="E2118" t="s">
        <v>10814</v>
      </c>
      <c r="F2118" t="s">
        <v>10815</v>
      </c>
      <c r="G2118" t="s">
        <v>10816</v>
      </c>
      <c r="I2118">
        <v>300</v>
      </c>
      <c r="J2118">
        <v>0</v>
      </c>
      <c r="K2118" t="str">
        <f t="shared" ref="K2118:K2181" si="75">IF(J2118&gt;=1,PRODUCT(I2118:J2118),"")</f>
        <v/>
      </c>
      <c r="L2118" s="14"/>
    </row>
    <row r="2119" spans="1:12" outlineLevel="2" x14ac:dyDescent="0.25">
      <c r="A2119" s="12"/>
      <c r="B2119" s="13" t="s">
        <v>10817</v>
      </c>
      <c r="C2119"/>
      <c r="D2119" t="s">
        <v>10818</v>
      </c>
      <c r="E2119" t="s">
        <v>10819</v>
      </c>
      <c r="F2119" t="s">
        <v>10820</v>
      </c>
      <c r="G2119" t="s">
        <v>10821</v>
      </c>
      <c r="H2119" t="s">
        <v>10822</v>
      </c>
      <c r="I2119">
        <v>81</v>
      </c>
      <c r="J2119">
        <v>0</v>
      </c>
      <c r="K2119" t="str">
        <f t="shared" si="75"/>
        <v/>
      </c>
      <c r="L2119" s="14"/>
    </row>
    <row r="2120" spans="1:12" outlineLevel="2" x14ac:dyDescent="0.25">
      <c r="A2120" s="12"/>
      <c r="B2120" s="13" t="s">
        <v>10823</v>
      </c>
      <c r="C2120"/>
      <c r="D2120" t="s">
        <v>10824</v>
      </c>
      <c r="E2120" t="s">
        <v>10825</v>
      </c>
      <c r="F2120" t="s">
        <v>10826</v>
      </c>
      <c r="G2120" t="s">
        <v>10827</v>
      </c>
      <c r="H2120" t="s">
        <v>10828</v>
      </c>
      <c r="I2120">
        <v>310</v>
      </c>
      <c r="J2120">
        <v>0</v>
      </c>
      <c r="K2120" t="str">
        <f t="shared" si="75"/>
        <v/>
      </c>
      <c r="L2120" s="14"/>
    </row>
    <row r="2121" spans="1:12" outlineLevel="2" x14ac:dyDescent="0.25">
      <c r="A2121" s="12"/>
      <c r="B2121" s="13" t="s">
        <v>10829</v>
      </c>
      <c r="C2121"/>
      <c r="D2121" t="s">
        <v>10830</v>
      </c>
      <c r="E2121" t="s">
        <v>10831</v>
      </c>
      <c r="F2121" t="s">
        <v>10832</v>
      </c>
      <c r="G2121" t="s">
        <v>10833</v>
      </c>
      <c r="I2121">
        <v>300</v>
      </c>
      <c r="J2121">
        <v>0</v>
      </c>
      <c r="K2121" t="str">
        <f t="shared" si="75"/>
        <v/>
      </c>
      <c r="L2121" s="14"/>
    </row>
    <row r="2122" spans="1:12" outlineLevel="2" x14ac:dyDescent="0.25">
      <c r="A2122" s="12"/>
      <c r="B2122" s="13" t="s">
        <v>10834</v>
      </c>
      <c r="C2122"/>
      <c r="D2122" t="s">
        <v>10835</v>
      </c>
      <c r="E2122" t="s">
        <v>10836</v>
      </c>
      <c r="F2122" t="s">
        <v>10837</v>
      </c>
      <c r="G2122" t="s">
        <v>10838</v>
      </c>
      <c r="I2122">
        <v>250</v>
      </c>
      <c r="J2122">
        <v>0</v>
      </c>
      <c r="K2122" t="str">
        <f t="shared" si="75"/>
        <v/>
      </c>
      <c r="L2122" s="14"/>
    </row>
    <row r="2123" spans="1:12" outlineLevel="2" x14ac:dyDescent="0.25">
      <c r="A2123" s="12"/>
      <c r="B2123" s="13" t="s">
        <v>10839</v>
      </c>
      <c r="C2123"/>
      <c r="D2123" t="s">
        <v>10840</v>
      </c>
      <c r="E2123" t="s">
        <v>10841</v>
      </c>
      <c r="F2123"/>
      <c r="G2123" t="s">
        <v>10842</v>
      </c>
      <c r="I2123">
        <v>260</v>
      </c>
      <c r="J2123">
        <v>0</v>
      </c>
      <c r="K2123" t="str">
        <f t="shared" si="75"/>
        <v/>
      </c>
      <c r="L2123" s="14"/>
    </row>
    <row r="2124" spans="1:12" outlineLevel="2" x14ac:dyDescent="0.25">
      <c r="A2124" s="12"/>
      <c r="B2124" s="13" t="s">
        <v>10843</v>
      </c>
      <c r="C2124"/>
      <c r="D2124" t="s">
        <v>10844</v>
      </c>
      <c r="E2124" t="s">
        <v>10845</v>
      </c>
      <c r="F2124"/>
      <c r="G2124" t="s">
        <v>10846</v>
      </c>
      <c r="I2124">
        <v>249</v>
      </c>
      <c r="J2124">
        <v>0</v>
      </c>
      <c r="K2124" t="str">
        <f t="shared" si="75"/>
        <v/>
      </c>
      <c r="L2124" s="14"/>
    </row>
    <row r="2125" spans="1:12" outlineLevel="2" x14ac:dyDescent="0.25">
      <c r="A2125" s="12"/>
      <c r="B2125" s="13" t="s">
        <v>10847</v>
      </c>
      <c r="C2125"/>
      <c r="D2125" t="s">
        <v>10848</v>
      </c>
      <c r="E2125" t="s">
        <v>10849</v>
      </c>
      <c r="F2125"/>
      <c r="G2125" t="s">
        <v>10850</v>
      </c>
      <c r="I2125">
        <v>120</v>
      </c>
      <c r="J2125">
        <v>0</v>
      </c>
      <c r="K2125" t="str">
        <f t="shared" si="75"/>
        <v/>
      </c>
      <c r="L2125" s="14"/>
    </row>
    <row r="2126" spans="1:12" outlineLevel="2" x14ac:dyDescent="0.25">
      <c r="A2126" s="12"/>
      <c r="B2126" s="13" t="s">
        <v>10851</v>
      </c>
      <c r="C2126"/>
      <c r="D2126" t="s">
        <v>10852</v>
      </c>
      <c r="E2126" t="s">
        <v>10853</v>
      </c>
      <c r="F2126" t="s">
        <v>10854</v>
      </c>
      <c r="G2126" t="s">
        <v>10855</v>
      </c>
      <c r="H2126" t="s">
        <v>10856</v>
      </c>
      <c r="I2126">
        <v>270</v>
      </c>
      <c r="J2126">
        <v>0</v>
      </c>
      <c r="K2126" t="str">
        <f t="shared" si="75"/>
        <v/>
      </c>
      <c r="L2126" s="14"/>
    </row>
    <row r="2127" spans="1:12" outlineLevel="2" x14ac:dyDescent="0.25">
      <c r="A2127" s="12"/>
      <c r="B2127" s="13" t="s">
        <v>10857</v>
      </c>
      <c r="C2127"/>
      <c r="D2127" t="s">
        <v>10858</v>
      </c>
      <c r="E2127" t="s">
        <v>10859</v>
      </c>
      <c r="F2127" t="s">
        <v>10860</v>
      </c>
      <c r="G2127" t="s">
        <v>10861</v>
      </c>
      <c r="H2127" t="s">
        <v>10862</v>
      </c>
      <c r="I2127">
        <v>600</v>
      </c>
      <c r="J2127">
        <v>0</v>
      </c>
      <c r="K2127" t="str">
        <f t="shared" si="75"/>
        <v/>
      </c>
      <c r="L2127" s="14"/>
    </row>
    <row r="2128" spans="1:12" outlineLevel="2" x14ac:dyDescent="0.25">
      <c r="A2128" s="12"/>
      <c r="B2128" s="13" t="s">
        <v>10863</v>
      </c>
      <c r="C2128"/>
      <c r="D2128" t="s">
        <v>10864</v>
      </c>
      <c r="E2128"/>
      <c r="F2128" t="s">
        <v>10865</v>
      </c>
      <c r="G2128" t="s">
        <v>10866</v>
      </c>
      <c r="I2128">
        <v>610</v>
      </c>
      <c r="J2128">
        <v>0</v>
      </c>
      <c r="K2128" t="str">
        <f t="shared" si="75"/>
        <v/>
      </c>
      <c r="L2128" s="14"/>
    </row>
    <row r="2129" spans="1:12" outlineLevel="2" x14ac:dyDescent="0.25">
      <c r="A2129" s="12"/>
      <c r="B2129" s="13" t="s">
        <v>10867</v>
      </c>
      <c r="C2129"/>
      <c r="D2129" t="s">
        <v>10868</v>
      </c>
      <c r="E2129" t="s">
        <v>10869</v>
      </c>
      <c r="F2129"/>
      <c r="G2129" t="s">
        <v>10870</v>
      </c>
      <c r="I2129">
        <v>418</v>
      </c>
      <c r="J2129">
        <v>0</v>
      </c>
      <c r="K2129" t="str">
        <f t="shared" si="75"/>
        <v/>
      </c>
      <c r="L2129" s="14"/>
    </row>
    <row r="2130" spans="1:12" outlineLevel="2" x14ac:dyDescent="0.25">
      <c r="A2130" s="12"/>
      <c r="B2130" s="13" t="s">
        <v>10871</v>
      </c>
      <c r="C2130"/>
      <c r="D2130" t="s">
        <v>10872</v>
      </c>
      <c r="E2130" t="s">
        <v>10873</v>
      </c>
      <c r="F2130" t="s">
        <v>10874</v>
      </c>
      <c r="G2130" t="s">
        <v>10875</v>
      </c>
      <c r="H2130" t="s">
        <v>10876</v>
      </c>
      <c r="I2130">
        <v>515</v>
      </c>
      <c r="J2130">
        <v>0</v>
      </c>
      <c r="K2130" t="str">
        <f t="shared" si="75"/>
        <v/>
      </c>
      <c r="L2130" s="14"/>
    </row>
    <row r="2131" spans="1:12" outlineLevel="2" x14ac:dyDescent="0.25">
      <c r="A2131" s="12"/>
      <c r="B2131" s="13" t="s">
        <v>10877</v>
      </c>
      <c r="C2131"/>
      <c r="D2131" t="s">
        <v>10878</v>
      </c>
      <c r="E2131"/>
      <c r="F2131"/>
      <c r="I2131">
        <v>600</v>
      </c>
      <c r="J2131">
        <v>0</v>
      </c>
      <c r="K2131" t="str">
        <f t="shared" si="75"/>
        <v/>
      </c>
      <c r="L2131" s="14"/>
    </row>
    <row r="2132" spans="1:12" outlineLevel="2" x14ac:dyDescent="0.25">
      <c r="A2132" s="12"/>
      <c r="B2132" s="13" t="s">
        <v>10879</v>
      </c>
      <c r="C2132"/>
      <c r="D2132" t="s">
        <v>10880</v>
      </c>
      <c r="E2132"/>
      <c r="F2132"/>
      <c r="G2132" t="s">
        <v>10881</v>
      </c>
      <c r="I2132">
        <v>228</v>
      </c>
      <c r="J2132">
        <v>0</v>
      </c>
      <c r="K2132" t="str">
        <f t="shared" si="75"/>
        <v/>
      </c>
      <c r="L2132" s="14"/>
    </row>
    <row r="2133" spans="1:12" outlineLevel="2" x14ac:dyDescent="0.25">
      <c r="A2133" s="12"/>
      <c r="B2133" s="13" t="s">
        <v>10882</v>
      </c>
      <c r="C2133"/>
      <c r="D2133" t="s">
        <v>10883</v>
      </c>
      <c r="E2133" t="s">
        <v>10884</v>
      </c>
      <c r="F2133" t="s">
        <v>10885</v>
      </c>
      <c r="G2133" t="s">
        <v>10886</v>
      </c>
      <c r="H2133" t="s">
        <v>10887</v>
      </c>
      <c r="I2133">
        <v>150</v>
      </c>
      <c r="J2133">
        <v>0</v>
      </c>
      <c r="K2133" t="str">
        <f t="shared" si="75"/>
        <v/>
      </c>
      <c r="L2133" s="14"/>
    </row>
    <row r="2134" spans="1:12" outlineLevel="2" x14ac:dyDescent="0.25">
      <c r="A2134" s="12"/>
      <c r="B2134" s="13" t="s">
        <v>10888</v>
      </c>
      <c r="C2134"/>
      <c r="D2134" t="s">
        <v>10889</v>
      </c>
      <c r="E2134"/>
      <c r="F2134" t="s">
        <v>10890</v>
      </c>
      <c r="G2134" t="s">
        <v>10891</v>
      </c>
      <c r="H2134" t="s">
        <v>10892</v>
      </c>
      <c r="I2134">
        <v>285</v>
      </c>
      <c r="J2134">
        <v>0</v>
      </c>
      <c r="K2134" t="str">
        <f t="shared" si="75"/>
        <v/>
      </c>
      <c r="L2134" s="14"/>
    </row>
    <row r="2135" spans="1:12" outlineLevel="2" x14ac:dyDescent="0.25">
      <c r="A2135" s="12"/>
      <c r="B2135" s="13" t="s">
        <v>10893</v>
      </c>
      <c r="C2135"/>
      <c r="D2135" t="s">
        <v>10894</v>
      </c>
      <c r="E2135"/>
      <c r="F2135"/>
      <c r="G2135" t="s">
        <v>10895</v>
      </c>
      <c r="I2135">
        <v>219</v>
      </c>
      <c r="J2135">
        <v>0</v>
      </c>
      <c r="K2135" t="str">
        <f t="shared" si="75"/>
        <v/>
      </c>
      <c r="L2135" s="14"/>
    </row>
    <row r="2136" spans="1:12" outlineLevel="2" x14ac:dyDescent="0.25">
      <c r="A2136" s="12"/>
      <c r="B2136" s="13" t="s">
        <v>10896</v>
      </c>
      <c r="C2136"/>
      <c r="D2136" t="s">
        <v>10897</v>
      </c>
      <c r="E2136"/>
      <c r="F2136"/>
      <c r="I2136">
        <v>40</v>
      </c>
      <c r="J2136">
        <v>0</v>
      </c>
      <c r="K2136" t="str">
        <f t="shared" si="75"/>
        <v/>
      </c>
      <c r="L2136" s="14"/>
    </row>
    <row r="2137" spans="1:12" outlineLevel="2" x14ac:dyDescent="0.25">
      <c r="A2137" s="12"/>
      <c r="B2137" s="13" t="s">
        <v>10898</v>
      </c>
      <c r="C2137"/>
      <c r="D2137" t="s">
        <v>10899</v>
      </c>
      <c r="E2137"/>
      <c r="F2137"/>
      <c r="I2137">
        <v>33</v>
      </c>
      <c r="J2137">
        <v>0</v>
      </c>
      <c r="K2137" t="str">
        <f t="shared" si="75"/>
        <v/>
      </c>
      <c r="L2137" s="14"/>
    </row>
    <row r="2138" spans="1:12" outlineLevel="2" x14ac:dyDescent="0.25">
      <c r="A2138" s="12"/>
      <c r="B2138" s="13" t="s">
        <v>10900</v>
      </c>
      <c r="C2138"/>
      <c r="D2138" t="s">
        <v>10901</v>
      </c>
      <c r="E2138" t="s">
        <v>10902</v>
      </c>
      <c r="F2138" t="s">
        <v>10903</v>
      </c>
      <c r="G2138" t="s">
        <v>10904</v>
      </c>
      <c r="H2138" t="s">
        <v>10905</v>
      </c>
      <c r="I2138">
        <v>250</v>
      </c>
      <c r="J2138">
        <v>0</v>
      </c>
      <c r="K2138" t="str">
        <f t="shared" si="75"/>
        <v/>
      </c>
      <c r="L2138" s="14"/>
    </row>
    <row r="2139" spans="1:12" outlineLevel="2" x14ac:dyDescent="0.25">
      <c r="A2139" s="12"/>
      <c r="B2139" s="13" t="s">
        <v>10906</v>
      </c>
      <c r="C2139"/>
      <c r="D2139" t="s">
        <v>10907</v>
      </c>
      <c r="E2139" t="s">
        <v>10908</v>
      </c>
      <c r="F2139"/>
      <c r="G2139" t="s">
        <v>10909</v>
      </c>
      <c r="I2139">
        <v>560</v>
      </c>
      <c r="J2139">
        <v>0</v>
      </c>
      <c r="K2139" t="str">
        <f t="shared" si="75"/>
        <v/>
      </c>
      <c r="L2139" s="14"/>
    </row>
    <row r="2140" spans="1:12" outlineLevel="2" x14ac:dyDescent="0.25">
      <c r="A2140" s="12"/>
      <c r="B2140" s="13" t="s">
        <v>10910</v>
      </c>
      <c r="C2140"/>
      <c r="D2140" t="s">
        <v>10911</v>
      </c>
      <c r="E2140"/>
      <c r="F2140"/>
      <c r="I2140">
        <v>540</v>
      </c>
      <c r="J2140">
        <v>0</v>
      </c>
      <c r="K2140" t="str">
        <f t="shared" si="75"/>
        <v/>
      </c>
      <c r="L2140" s="14"/>
    </row>
    <row r="2141" spans="1:12" outlineLevel="2" x14ac:dyDescent="0.25">
      <c r="A2141" s="12"/>
      <c r="B2141" s="13" t="s">
        <v>10912</v>
      </c>
      <c r="C2141"/>
      <c r="D2141" t="s">
        <v>10913</v>
      </c>
      <c r="E2141"/>
      <c r="F2141" t="s">
        <v>10914</v>
      </c>
      <c r="G2141" t="s">
        <v>10915</v>
      </c>
      <c r="H2141" t="s">
        <v>10916</v>
      </c>
      <c r="I2141">
        <v>15</v>
      </c>
      <c r="J2141">
        <v>0</v>
      </c>
      <c r="K2141" t="str">
        <f t="shared" si="75"/>
        <v/>
      </c>
      <c r="L2141" s="14"/>
    </row>
    <row r="2142" spans="1:12" outlineLevel="2" x14ac:dyDescent="0.25">
      <c r="A2142" s="12"/>
      <c r="B2142" s="13" t="s">
        <v>10917</v>
      </c>
      <c r="C2142"/>
      <c r="D2142" t="s">
        <v>10918</v>
      </c>
      <c r="E2142" t="s">
        <v>10919</v>
      </c>
      <c r="F2142" t="s">
        <v>10920</v>
      </c>
      <c r="G2142" t="s">
        <v>10921</v>
      </c>
      <c r="H2142" t="s">
        <v>10922</v>
      </c>
      <c r="I2142">
        <v>720</v>
      </c>
      <c r="J2142">
        <v>0</v>
      </c>
      <c r="K2142" t="str">
        <f t="shared" si="75"/>
        <v/>
      </c>
      <c r="L2142" s="14"/>
    </row>
    <row r="2143" spans="1:12" outlineLevel="2" x14ac:dyDescent="0.25">
      <c r="A2143" s="12"/>
      <c r="B2143" s="13" t="s">
        <v>10923</v>
      </c>
      <c r="C2143"/>
      <c r="D2143" t="s">
        <v>10924</v>
      </c>
      <c r="E2143"/>
      <c r="F2143" t="s">
        <v>10925</v>
      </c>
      <c r="G2143" t="s">
        <v>10926</v>
      </c>
      <c r="I2143">
        <v>195</v>
      </c>
      <c r="J2143">
        <v>0</v>
      </c>
      <c r="K2143" t="str">
        <f t="shared" si="75"/>
        <v/>
      </c>
      <c r="L2143" s="14"/>
    </row>
    <row r="2144" spans="1:12" outlineLevel="2" x14ac:dyDescent="0.25">
      <c r="A2144" s="12"/>
      <c r="B2144" s="13" t="s">
        <v>10927</v>
      </c>
      <c r="C2144"/>
      <c r="D2144" t="s">
        <v>10928</v>
      </c>
      <c r="E2144"/>
      <c r="F2144"/>
      <c r="G2144" t="s">
        <v>10929</v>
      </c>
      <c r="I2144">
        <v>105</v>
      </c>
      <c r="J2144">
        <v>0</v>
      </c>
      <c r="K2144" t="str">
        <f t="shared" si="75"/>
        <v/>
      </c>
      <c r="L2144" s="14"/>
    </row>
    <row r="2145" spans="1:12" outlineLevel="2" x14ac:dyDescent="0.25">
      <c r="A2145" s="12"/>
      <c r="B2145" s="13" t="s">
        <v>10930</v>
      </c>
      <c r="C2145"/>
      <c r="D2145" t="s">
        <v>10931</v>
      </c>
      <c r="E2145" t="s">
        <v>10932</v>
      </c>
      <c r="F2145" t="s">
        <v>10933</v>
      </c>
      <c r="G2145" t="s">
        <v>10934</v>
      </c>
      <c r="H2145" t="s">
        <v>10935</v>
      </c>
      <c r="I2145">
        <v>340</v>
      </c>
      <c r="J2145">
        <v>0</v>
      </c>
      <c r="K2145" t="str">
        <f t="shared" si="75"/>
        <v/>
      </c>
      <c r="L2145" s="14"/>
    </row>
    <row r="2146" spans="1:12" outlineLevel="2" x14ac:dyDescent="0.25">
      <c r="A2146" s="12"/>
      <c r="B2146" s="13" t="s">
        <v>10936</v>
      </c>
      <c r="C2146"/>
      <c r="D2146" t="s">
        <v>10937</v>
      </c>
      <c r="E2146"/>
      <c r="F2146" t="s">
        <v>10938</v>
      </c>
      <c r="G2146" t="s">
        <v>10939</v>
      </c>
      <c r="I2146">
        <v>90</v>
      </c>
      <c r="J2146">
        <v>0</v>
      </c>
      <c r="K2146" t="str">
        <f t="shared" si="75"/>
        <v/>
      </c>
      <c r="L2146" s="14"/>
    </row>
    <row r="2147" spans="1:12" outlineLevel="2" x14ac:dyDescent="0.25">
      <c r="A2147" s="12"/>
      <c r="B2147" s="13" t="s">
        <v>10940</v>
      </c>
      <c r="C2147"/>
      <c r="D2147" t="s">
        <v>10941</v>
      </c>
      <c r="E2147"/>
      <c r="F2147"/>
      <c r="I2147">
        <v>490</v>
      </c>
      <c r="J2147">
        <v>0</v>
      </c>
      <c r="K2147" t="str">
        <f t="shared" si="75"/>
        <v/>
      </c>
      <c r="L2147" s="14"/>
    </row>
    <row r="2148" spans="1:12" outlineLevel="2" x14ac:dyDescent="0.25">
      <c r="A2148" s="12"/>
      <c r="B2148" s="13" t="s">
        <v>10942</v>
      </c>
      <c r="C2148"/>
      <c r="D2148" t="s">
        <v>10943</v>
      </c>
      <c r="E2148" t="s">
        <v>10944</v>
      </c>
      <c r="F2148" t="s">
        <v>10945</v>
      </c>
      <c r="G2148" t="s">
        <v>10946</v>
      </c>
      <c r="I2148">
        <v>330</v>
      </c>
      <c r="J2148">
        <v>0</v>
      </c>
      <c r="K2148" t="str">
        <f t="shared" si="75"/>
        <v/>
      </c>
      <c r="L2148" s="14"/>
    </row>
    <row r="2149" spans="1:12" outlineLevel="2" x14ac:dyDescent="0.25">
      <c r="A2149" s="12"/>
      <c r="B2149" s="13" t="s">
        <v>10947</v>
      </c>
      <c r="C2149"/>
      <c r="D2149" t="s">
        <v>10948</v>
      </c>
      <c r="E2149"/>
      <c r="F2149"/>
      <c r="G2149" t="s">
        <v>10949</v>
      </c>
      <c r="I2149">
        <v>429</v>
      </c>
      <c r="J2149">
        <v>0</v>
      </c>
      <c r="K2149" t="str">
        <f t="shared" si="75"/>
        <v/>
      </c>
      <c r="L2149" s="14"/>
    </row>
    <row r="2150" spans="1:12" outlineLevel="2" x14ac:dyDescent="0.25">
      <c r="A2150" s="12"/>
      <c r="B2150" s="13" t="s">
        <v>10950</v>
      </c>
      <c r="C2150"/>
      <c r="D2150" t="s">
        <v>10951</v>
      </c>
      <c r="E2150" t="s">
        <v>10952</v>
      </c>
      <c r="F2150"/>
      <c r="G2150" t="s">
        <v>10953</v>
      </c>
      <c r="I2150">
        <v>259</v>
      </c>
      <c r="J2150">
        <v>0</v>
      </c>
      <c r="K2150" t="str">
        <f t="shared" si="75"/>
        <v/>
      </c>
      <c r="L2150" s="14"/>
    </row>
    <row r="2151" spans="1:12" outlineLevel="2" x14ac:dyDescent="0.25">
      <c r="A2151" s="12"/>
      <c r="B2151" s="13" t="s">
        <v>10954</v>
      </c>
      <c r="C2151"/>
      <c r="D2151" t="s">
        <v>10955</v>
      </c>
      <c r="E2151" t="s">
        <v>10956</v>
      </c>
      <c r="F2151" t="s">
        <v>10957</v>
      </c>
      <c r="G2151" t="s">
        <v>10958</v>
      </c>
      <c r="H2151" t="s">
        <v>10959</v>
      </c>
      <c r="I2151">
        <v>250</v>
      </c>
      <c r="J2151">
        <v>0</v>
      </c>
      <c r="K2151" t="str">
        <f t="shared" si="75"/>
        <v/>
      </c>
      <c r="L2151" s="14"/>
    </row>
    <row r="2152" spans="1:12" outlineLevel="2" x14ac:dyDescent="0.25">
      <c r="A2152" s="12"/>
      <c r="B2152" s="13" t="s">
        <v>10960</v>
      </c>
      <c r="C2152"/>
      <c r="D2152" t="s">
        <v>10961</v>
      </c>
      <c r="E2152"/>
      <c r="F2152"/>
      <c r="G2152" t="s">
        <v>10962</v>
      </c>
      <c r="H2152" t="s">
        <v>10963</v>
      </c>
      <c r="I2152">
        <v>66</v>
      </c>
      <c r="J2152">
        <v>0</v>
      </c>
      <c r="K2152" t="str">
        <f t="shared" si="75"/>
        <v/>
      </c>
      <c r="L2152" s="14"/>
    </row>
    <row r="2153" spans="1:12" outlineLevel="2" x14ac:dyDescent="0.25">
      <c r="A2153" s="12"/>
      <c r="B2153" s="13" t="s">
        <v>10964</v>
      </c>
      <c r="C2153"/>
      <c r="D2153" t="s">
        <v>10965</v>
      </c>
      <c r="E2153" t="s">
        <v>10966</v>
      </c>
      <c r="F2153" t="s">
        <v>10967</v>
      </c>
      <c r="G2153" t="s">
        <v>10968</v>
      </c>
      <c r="H2153" t="s">
        <v>10969</v>
      </c>
      <c r="I2153">
        <v>390</v>
      </c>
      <c r="J2153">
        <v>0</v>
      </c>
      <c r="K2153" t="str">
        <f t="shared" si="75"/>
        <v/>
      </c>
      <c r="L2153" s="14"/>
    </row>
    <row r="2154" spans="1:12" outlineLevel="2" x14ac:dyDescent="0.25">
      <c r="A2154" s="12"/>
      <c r="B2154" s="13" t="s">
        <v>10970</v>
      </c>
      <c r="C2154"/>
      <c r="D2154" t="s">
        <v>10971</v>
      </c>
      <c r="E2154"/>
      <c r="F2154"/>
      <c r="G2154" t="s">
        <v>10972</v>
      </c>
      <c r="I2154">
        <v>153</v>
      </c>
      <c r="J2154">
        <v>0</v>
      </c>
      <c r="K2154" t="str">
        <f t="shared" si="75"/>
        <v/>
      </c>
      <c r="L2154" s="14"/>
    </row>
    <row r="2155" spans="1:12" outlineLevel="2" x14ac:dyDescent="0.25">
      <c r="A2155" s="12"/>
      <c r="B2155" s="13" t="s">
        <v>10973</v>
      </c>
      <c r="C2155"/>
      <c r="D2155" t="s">
        <v>10974</v>
      </c>
      <c r="E2155" t="s">
        <v>10975</v>
      </c>
      <c r="F2155" t="s">
        <v>10976</v>
      </c>
      <c r="G2155" t="s">
        <v>10977</v>
      </c>
      <c r="I2155">
        <v>280</v>
      </c>
      <c r="J2155">
        <v>0</v>
      </c>
      <c r="K2155" t="str">
        <f t="shared" si="75"/>
        <v/>
      </c>
      <c r="L2155" s="14"/>
    </row>
    <row r="2156" spans="1:12" outlineLevel="2" x14ac:dyDescent="0.25">
      <c r="A2156" s="12"/>
      <c r="B2156" s="13" t="s">
        <v>10978</v>
      </c>
      <c r="C2156"/>
      <c r="D2156" t="s">
        <v>10979</v>
      </c>
      <c r="E2156" t="s">
        <v>10980</v>
      </c>
      <c r="F2156" t="s">
        <v>10981</v>
      </c>
      <c r="G2156" t="s">
        <v>10982</v>
      </c>
      <c r="H2156" t="s">
        <v>10983</v>
      </c>
      <c r="I2156">
        <v>24</v>
      </c>
      <c r="J2156">
        <v>0</v>
      </c>
      <c r="K2156" t="str">
        <f t="shared" si="75"/>
        <v/>
      </c>
      <c r="L2156" s="14"/>
    </row>
    <row r="2157" spans="1:12" outlineLevel="2" x14ac:dyDescent="0.25">
      <c r="A2157" s="12"/>
      <c r="B2157" s="13" t="s">
        <v>10984</v>
      </c>
      <c r="C2157"/>
      <c r="D2157" t="s">
        <v>10985</v>
      </c>
      <c r="E2157" t="s">
        <v>10986</v>
      </c>
      <c r="F2157"/>
      <c r="G2157" t="s">
        <v>10987</v>
      </c>
      <c r="I2157">
        <v>150</v>
      </c>
      <c r="J2157">
        <v>0</v>
      </c>
      <c r="K2157" t="str">
        <f t="shared" si="75"/>
        <v/>
      </c>
      <c r="L2157" s="14"/>
    </row>
    <row r="2158" spans="1:12" outlineLevel="2" x14ac:dyDescent="0.25">
      <c r="A2158" s="12"/>
      <c r="B2158" s="13" t="s">
        <v>10988</v>
      </c>
      <c r="C2158"/>
      <c r="D2158" t="s">
        <v>10989</v>
      </c>
      <c r="E2158" t="s">
        <v>10990</v>
      </c>
      <c r="F2158"/>
      <c r="I2158">
        <v>210</v>
      </c>
      <c r="J2158">
        <v>0</v>
      </c>
      <c r="K2158" t="str">
        <f t="shared" si="75"/>
        <v/>
      </c>
      <c r="L2158" s="14"/>
    </row>
    <row r="2159" spans="1:12" outlineLevel="2" x14ac:dyDescent="0.25">
      <c r="A2159" s="12"/>
      <c r="B2159" s="13" t="s">
        <v>10991</v>
      </c>
      <c r="C2159"/>
      <c r="D2159" t="s">
        <v>10992</v>
      </c>
      <c r="E2159" t="s">
        <v>10993</v>
      </c>
      <c r="F2159" t="s">
        <v>10994</v>
      </c>
      <c r="G2159" t="s">
        <v>10995</v>
      </c>
      <c r="I2159">
        <v>327</v>
      </c>
      <c r="J2159">
        <v>0</v>
      </c>
      <c r="K2159" t="str">
        <f t="shared" si="75"/>
        <v/>
      </c>
      <c r="L2159" s="14"/>
    </row>
    <row r="2160" spans="1:12" outlineLevel="2" x14ac:dyDescent="0.25">
      <c r="A2160" s="12"/>
      <c r="B2160" s="13" t="s">
        <v>10996</v>
      </c>
      <c r="C2160"/>
      <c r="D2160" t="s">
        <v>10997</v>
      </c>
      <c r="E2160" t="s">
        <v>10998</v>
      </c>
      <c r="F2160"/>
      <c r="I2160">
        <v>351</v>
      </c>
      <c r="J2160">
        <v>0</v>
      </c>
      <c r="K2160" t="str">
        <f t="shared" si="75"/>
        <v/>
      </c>
      <c r="L2160" s="14"/>
    </row>
    <row r="2161" spans="1:12" outlineLevel="2" x14ac:dyDescent="0.25">
      <c r="A2161" s="12"/>
      <c r="B2161" s="13" t="s">
        <v>10999</v>
      </c>
      <c r="C2161"/>
      <c r="D2161" t="s">
        <v>11000</v>
      </c>
      <c r="E2161"/>
      <c r="F2161"/>
      <c r="I2161">
        <v>267</v>
      </c>
      <c r="J2161">
        <v>0</v>
      </c>
      <c r="K2161" t="str">
        <f t="shared" si="75"/>
        <v/>
      </c>
      <c r="L2161" s="14"/>
    </row>
    <row r="2162" spans="1:12" outlineLevel="2" x14ac:dyDescent="0.25">
      <c r="A2162" s="12"/>
      <c r="B2162" s="13" t="s">
        <v>11001</v>
      </c>
      <c r="C2162"/>
      <c r="D2162" t="s">
        <v>11002</v>
      </c>
      <c r="E2162" t="s">
        <v>11003</v>
      </c>
      <c r="F2162" t="s">
        <v>11004</v>
      </c>
      <c r="G2162" t="s">
        <v>11005</v>
      </c>
      <c r="H2162" t="s">
        <v>11006</v>
      </c>
      <c r="I2162">
        <v>440</v>
      </c>
      <c r="J2162">
        <v>0</v>
      </c>
      <c r="K2162" t="str">
        <f t="shared" si="75"/>
        <v/>
      </c>
      <c r="L2162" s="14"/>
    </row>
    <row r="2163" spans="1:12" outlineLevel="2" x14ac:dyDescent="0.25">
      <c r="A2163" s="12"/>
      <c r="B2163" s="13" t="s">
        <v>11007</v>
      </c>
      <c r="C2163"/>
      <c r="D2163" t="s">
        <v>11008</v>
      </c>
      <c r="E2163" t="s">
        <v>11009</v>
      </c>
      <c r="F2163" t="s">
        <v>11010</v>
      </c>
      <c r="G2163" t="s">
        <v>11011</v>
      </c>
      <c r="H2163" t="s">
        <v>11012</v>
      </c>
      <c r="I2163">
        <v>439</v>
      </c>
      <c r="J2163">
        <v>0</v>
      </c>
      <c r="K2163" t="str">
        <f t="shared" si="75"/>
        <v/>
      </c>
      <c r="L2163" s="14"/>
    </row>
    <row r="2164" spans="1:12" outlineLevel="2" x14ac:dyDescent="0.25">
      <c r="A2164" s="12"/>
      <c r="B2164" s="13" t="s">
        <v>11013</v>
      </c>
      <c r="C2164"/>
      <c r="D2164" t="s">
        <v>11014</v>
      </c>
      <c r="E2164" t="s">
        <v>11015</v>
      </c>
      <c r="F2164" t="s">
        <v>11016</v>
      </c>
      <c r="G2164" t="s">
        <v>11017</v>
      </c>
      <c r="I2164">
        <v>545</v>
      </c>
      <c r="J2164">
        <v>0</v>
      </c>
      <c r="K2164" t="str">
        <f t="shared" si="75"/>
        <v/>
      </c>
      <c r="L2164" s="14"/>
    </row>
    <row r="2165" spans="1:12" outlineLevel="2" x14ac:dyDescent="0.25">
      <c r="A2165" s="12"/>
      <c r="B2165" s="13" t="s">
        <v>11018</v>
      </c>
      <c r="C2165"/>
      <c r="D2165" t="s">
        <v>11019</v>
      </c>
      <c r="E2165" t="s">
        <v>11020</v>
      </c>
      <c r="F2165" t="s">
        <v>11021</v>
      </c>
      <c r="G2165" t="s">
        <v>11022</v>
      </c>
      <c r="H2165" t="s">
        <v>11023</v>
      </c>
      <c r="I2165">
        <v>389</v>
      </c>
      <c r="J2165">
        <v>0</v>
      </c>
      <c r="K2165" t="str">
        <f t="shared" si="75"/>
        <v/>
      </c>
      <c r="L2165" s="14"/>
    </row>
    <row r="2166" spans="1:12" outlineLevel="2" x14ac:dyDescent="0.25">
      <c r="A2166" s="12"/>
      <c r="B2166" s="13" t="s">
        <v>11024</v>
      </c>
      <c r="C2166"/>
      <c r="D2166" t="s">
        <v>11025</v>
      </c>
      <c r="E2166"/>
      <c r="F2166"/>
      <c r="G2166" t="s">
        <v>11026</v>
      </c>
      <c r="I2166">
        <v>162</v>
      </c>
      <c r="J2166">
        <v>0</v>
      </c>
      <c r="K2166" t="str">
        <f t="shared" si="75"/>
        <v/>
      </c>
      <c r="L2166" s="14"/>
    </row>
    <row r="2167" spans="1:12" outlineLevel="2" x14ac:dyDescent="0.25">
      <c r="A2167" s="12"/>
      <c r="B2167" s="13" t="s">
        <v>11027</v>
      </c>
      <c r="C2167"/>
      <c r="D2167" t="s">
        <v>11028</v>
      </c>
      <c r="E2167"/>
      <c r="F2167" t="s">
        <v>11029</v>
      </c>
      <c r="G2167" t="s">
        <v>11030</v>
      </c>
      <c r="H2167" t="s">
        <v>11031</v>
      </c>
      <c r="I2167">
        <v>290</v>
      </c>
      <c r="J2167">
        <v>0</v>
      </c>
      <c r="K2167" t="str">
        <f t="shared" si="75"/>
        <v/>
      </c>
      <c r="L2167" s="14"/>
    </row>
    <row r="2168" spans="1:12" outlineLevel="2" x14ac:dyDescent="0.25">
      <c r="A2168" s="12"/>
      <c r="B2168" s="13" t="s">
        <v>11032</v>
      </c>
      <c r="C2168"/>
      <c r="D2168" t="s">
        <v>11033</v>
      </c>
      <c r="E2168" t="s">
        <v>11034</v>
      </c>
      <c r="F2168" t="s">
        <v>11035</v>
      </c>
      <c r="G2168" t="s">
        <v>11036</v>
      </c>
      <c r="H2168" t="s">
        <v>11037</v>
      </c>
      <c r="I2168">
        <v>560</v>
      </c>
      <c r="J2168">
        <v>0</v>
      </c>
      <c r="K2168" t="str">
        <f t="shared" si="75"/>
        <v/>
      </c>
      <c r="L2168" s="14"/>
    </row>
    <row r="2169" spans="1:12" outlineLevel="2" x14ac:dyDescent="0.25">
      <c r="A2169" s="12"/>
      <c r="B2169" s="13" t="s">
        <v>11038</v>
      </c>
      <c r="C2169"/>
      <c r="D2169" t="s">
        <v>11039</v>
      </c>
      <c r="E2169" t="s">
        <v>11040</v>
      </c>
      <c r="F2169" t="s">
        <v>11041</v>
      </c>
      <c r="G2169" t="s">
        <v>11042</v>
      </c>
      <c r="I2169">
        <v>460</v>
      </c>
      <c r="J2169">
        <v>0</v>
      </c>
      <c r="K2169" t="str">
        <f t="shared" si="75"/>
        <v/>
      </c>
      <c r="L2169" s="14"/>
    </row>
    <row r="2170" spans="1:12" outlineLevel="2" x14ac:dyDescent="0.25">
      <c r="A2170" s="12"/>
      <c r="B2170" s="13" t="s">
        <v>11043</v>
      </c>
      <c r="C2170"/>
      <c r="D2170" t="s">
        <v>11044</v>
      </c>
      <c r="E2170" t="s">
        <v>11045</v>
      </c>
      <c r="F2170" t="s">
        <v>11046</v>
      </c>
      <c r="G2170" t="s">
        <v>11047</v>
      </c>
      <c r="I2170">
        <v>296</v>
      </c>
      <c r="J2170">
        <v>0</v>
      </c>
      <c r="K2170" t="str">
        <f t="shared" si="75"/>
        <v/>
      </c>
      <c r="L2170" s="14"/>
    </row>
    <row r="2171" spans="1:12" outlineLevel="2" x14ac:dyDescent="0.25">
      <c r="A2171" s="12"/>
      <c r="B2171" s="13" t="s">
        <v>11048</v>
      </c>
      <c r="C2171"/>
      <c r="D2171" t="s">
        <v>11049</v>
      </c>
      <c r="E2171" t="s">
        <v>11050</v>
      </c>
      <c r="F2171" t="s">
        <v>11051</v>
      </c>
      <c r="G2171" t="s">
        <v>11052</v>
      </c>
      <c r="I2171">
        <v>180</v>
      </c>
      <c r="J2171">
        <v>0</v>
      </c>
      <c r="K2171" t="str">
        <f t="shared" si="75"/>
        <v/>
      </c>
      <c r="L2171" s="14"/>
    </row>
    <row r="2172" spans="1:12" outlineLevel="2" x14ac:dyDescent="0.25">
      <c r="A2172" s="12"/>
      <c r="B2172" s="13" t="s">
        <v>11053</v>
      </c>
      <c r="C2172"/>
      <c r="D2172" t="s">
        <v>11054</v>
      </c>
      <c r="E2172"/>
      <c r="F2172" t="s">
        <v>11055</v>
      </c>
      <c r="G2172" t="s">
        <v>11056</v>
      </c>
      <c r="H2172" t="s">
        <v>11057</v>
      </c>
      <c r="I2172">
        <v>280</v>
      </c>
      <c r="J2172">
        <v>0</v>
      </c>
      <c r="K2172" t="str">
        <f t="shared" si="75"/>
        <v/>
      </c>
      <c r="L2172" s="14"/>
    </row>
    <row r="2173" spans="1:12" outlineLevel="2" x14ac:dyDescent="0.25">
      <c r="A2173" s="12"/>
      <c r="B2173" s="13" t="s">
        <v>11058</v>
      </c>
      <c r="C2173"/>
      <c r="D2173" t="s">
        <v>11059</v>
      </c>
      <c r="E2173"/>
      <c r="F2173"/>
      <c r="G2173" t="s">
        <v>11060</v>
      </c>
      <c r="I2173">
        <v>110</v>
      </c>
      <c r="J2173">
        <v>0</v>
      </c>
      <c r="K2173" t="str">
        <f t="shared" si="75"/>
        <v/>
      </c>
      <c r="L2173" s="14"/>
    </row>
    <row r="2174" spans="1:12" outlineLevel="2" x14ac:dyDescent="0.25">
      <c r="A2174" s="12"/>
      <c r="B2174" s="13" t="s">
        <v>11061</v>
      </c>
      <c r="C2174"/>
      <c r="D2174" t="s">
        <v>11062</v>
      </c>
      <c r="E2174" t="s">
        <v>11063</v>
      </c>
      <c r="F2174" t="s">
        <v>11064</v>
      </c>
      <c r="G2174" t="s">
        <v>11065</v>
      </c>
      <c r="I2174">
        <v>170</v>
      </c>
      <c r="J2174">
        <v>0</v>
      </c>
      <c r="K2174" t="str">
        <f t="shared" si="75"/>
        <v/>
      </c>
      <c r="L2174" s="14"/>
    </row>
    <row r="2175" spans="1:12" outlineLevel="2" x14ac:dyDescent="0.25">
      <c r="A2175" s="12"/>
      <c r="B2175" s="13" t="s">
        <v>11066</v>
      </c>
      <c r="C2175"/>
      <c r="D2175" t="s">
        <v>11067</v>
      </c>
      <c r="E2175" t="s">
        <v>11068</v>
      </c>
      <c r="F2175"/>
      <c r="G2175" t="s">
        <v>11069</v>
      </c>
      <c r="I2175">
        <v>96</v>
      </c>
      <c r="J2175">
        <v>0</v>
      </c>
      <c r="K2175" t="str">
        <f t="shared" si="75"/>
        <v/>
      </c>
      <c r="L2175" s="14"/>
    </row>
    <row r="2176" spans="1:12" outlineLevel="2" x14ac:dyDescent="0.25">
      <c r="A2176" s="12"/>
      <c r="B2176" s="13" t="s">
        <v>11070</v>
      </c>
      <c r="C2176"/>
      <c r="D2176" t="s">
        <v>11071</v>
      </c>
      <c r="E2176" t="s">
        <v>11072</v>
      </c>
      <c r="F2176" t="s">
        <v>11073</v>
      </c>
      <c r="G2176" t="s">
        <v>11074</v>
      </c>
      <c r="H2176" t="s">
        <v>11075</v>
      </c>
      <c r="I2176">
        <v>570</v>
      </c>
      <c r="J2176">
        <v>0</v>
      </c>
      <c r="K2176" t="str">
        <f t="shared" si="75"/>
        <v/>
      </c>
      <c r="L2176" s="14"/>
    </row>
    <row r="2177" spans="1:12" outlineLevel="2" x14ac:dyDescent="0.25">
      <c r="A2177" s="12"/>
      <c r="B2177" s="13" t="s">
        <v>11076</v>
      </c>
      <c r="C2177"/>
      <c r="D2177" t="s">
        <v>11077</v>
      </c>
      <c r="E2177" t="s">
        <v>11078</v>
      </c>
      <c r="F2177" t="s">
        <v>11079</v>
      </c>
      <c r="G2177" t="s">
        <v>11080</v>
      </c>
      <c r="H2177" t="s">
        <v>11081</v>
      </c>
      <c r="I2177">
        <v>180</v>
      </c>
      <c r="J2177">
        <v>0</v>
      </c>
      <c r="K2177" t="str">
        <f t="shared" si="75"/>
        <v/>
      </c>
      <c r="L2177" s="14"/>
    </row>
    <row r="2178" spans="1:12" outlineLevel="2" x14ac:dyDescent="0.25">
      <c r="A2178" s="12"/>
      <c r="B2178" s="13" t="s">
        <v>11082</v>
      </c>
      <c r="C2178"/>
      <c r="D2178" t="s">
        <v>11083</v>
      </c>
      <c r="E2178" t="s">
        <v>11084</v>
      </c>
      <c r="F2178"/>
      <c r="I2178">
        <v>39</v>
      </c>
      <c r="J2178">
        <v>0</v>
      </c>
      <c r="K2178" t="str">
        <f t="shared" si="75"/>
        <v/>
      </c>
      <c r="L2178" s="14"/>
    </row>
    <row r="2179" spans="1:12" outlineLevel="2" x14ac:dyDescent="0.25">
      <c r="A2179" s="12"/>
      <c r="B2179" s="13" t="s">
        <v>11085</v>
      </c>
      <c r="C2179"/>
      <c r="D2179" t="s">
        <v>11086</v>
      </c>
      <c r="E2179"/>
      <c r="F2179"/>
      <c r="G2179" t="s">
        <v>11087</v>
      </c>
      <c r="I2179">
        <v>270</v>
      </c>
      <c r="J2179">
        <v>0</v>
      </c>
      <c r="K2179" t="str">
        <f t="shared" si="75"/>
        <v/>
      </c>
      <c r="L2179" s="14"/>
    </row>
    <row r="2180" spans="1:12" outlineLevel="2" x14ac:dyDescent="0.25">
      <c r="A2180" s="12"/>
      <c r="B2180" s="13" t="s">
        <v>11088</v>
      </c>
      <c r="C2180"/>
      <c r="D2180" t="s">
        <v>11089</v>
      </c>
      <c r="E2180" t="s">
        <v>11090</v>
      </c>
      <c r="F2180"/>
      <c r="G2180" t="s">
        <v>11091</v>
      </c>
      <c r="I2180">
        <v>350</v>
      </c>
      <c r="J2180">
        <v>0</v>
      </c>
      <c r="K2180" t="str">
        <f t="shared" si="75"/>
        <v/>
      </c>
      <c r="L2180" s="14"/>
    </row>
    <row r="2181" spans="1:12" outlineLevel="2" x14ac:dyDescent="0.25">
      <c r="A2181" s="12"/>
      <c r="B2181" s="13" t="s">
        <v>11092</v>
      </c>
      <c r="C2181"/>
      <c r="D2181" t="s">
        <v>11093</v>
      </c>
      <c r="E2181"/>
      <c r="F2181"/>
      <c r="G2181" t="s">
        <v>11094</v>
      </c>
      <c r="I2181">
        <v>183</v>
      </c>
      <c r="J2181">
        <v>0</v>
      </c>
      <c r="K2181" t="str">
        <f t="shared" si="75"/>
        <v/>
      </c>
      <c r="L2181" s="14"/>
    </row>
    <row r="2182" spans="1:12" outlineLevel="2" x14ac:dyDescent="0.25">
      <c r="A2182" s="12"/>
      <c r="B2182" s="13" t="s">
        <v>11095</v>
      </c>
      <c r="C2182"/>
      <c r="D2182" t="s">
        <v>11096</v>
      </c>
      <c r="E2182"/>
      <c r="F2182" t="s">
        <v>11097</v>
      </c>
      <c r="G2182" t="s">
        <v>11098</v>
      </c>
      <c r="H2182" t="s">
        <v>11099</v>
      </c>
      <c r="I2182">
        <v>220</v>
      </c>
      <c r="J2182">
        <v>0</v>
      </c>
      <c r="K2182" t="str">
        <f t="shared" ref="K2182:K2245" si="76">IF(J2182&gt;=1,PRODUCT(I2182:J2182),"")</f>
        <v/>
      </c>
      <c r="L2182" s="14"/>
    </row>
    <row r="2183" spans="1:12" outlineLevel="2" x14ac:dyDescent="0.25">
      <c r="A2183" s="12"/>
      <c r="B2183" s="13" t="s">
        <v>11100</v>
      </c>
      <c r="C2183"/>
      <c r="D2183" t="s">
        <v>11101</v>
      </c>
      <c r="E2183" t="s">
        <v>11102</v>
      </c>
      <c r="F2183" t="s">
        <v>11103</v>
      </c>
      <c r="G2183" t="s">
        <v>11104</v>
      </c>
      <c r="H2183" t="s">
        <v>11105</v>
      </c>
      <c r="I2183">
        <v>285</v>
      </c>
      <c r="J2183">
        <v>0</v>
      </c>
      <c r="K2183" t="str">
        <f t="shared" si="76"/>
        <v/>
      </c>
      <c r="L2183" s="14"/>
    </row>
    <row r="2184" spans="1:12" outlineLevel="2" x14ac:dyDescent="0.25">
      <c r="A2184" s="12"/>
      <c r="B2184" s="13" t="s">
        <v>11106</v>
      </c>
      <c r="C2184"/>
      <c r="D2184" t="s">
        <v>11107</v>
      </c>
      <c r="E2184" t="s">
        <v>11108</v>
      </c>
      <c r="F2184" t="s">
        <v>11109</v>
      </c>
      <c r="G2184" t="s">
        <v>11110</v>
      </c>
      <c r="H2184" t="s">
        <v>11111</v>
      </c>
      <c r="I2184">
        <v>300</v>
      </c>
      <c r="J2184">
        <v>0</v>
      </c>
      <c r="K2184" t="str">
        <f t="shared" si="76"/>
        <v/>
      </c>
      <c r="L2184" s="14"/>
    </row>
    <row r="2185" spans="1:12" outlineLevel="2" x14ac:dyDescent="0.25">
      <c r="A2185" s="12"/>
      <c r="B2185" s="13" t="s">
        <v>11112</v>
      </c>
      <c r="C2185"/>
      <c r="D2185" t="s">
        <v>11113</v>
      </c>
      <c r="E2185" t="s">
        <v>11114</v>
      </c>
      <c r="F2185" t="s">
        <v>11115</v>
      </c>
      <c r="G2185" t="s">
        <v>11116</v>
      </c>
      <c r="H2185" t="s">
        <v>11117</v>
      </c>
      <c r="I2185">
        <v>650</v>
      </c>
      <c r="J2185">
        <v>0</v>
      </c>
      <c r="K2185" t="str">
        <f t="shared" si="76"/>
        <v/>
      </c>
      <c r="L2185" s="14"/>
    </row>
    <row r="2186" spans="1:12" outlineLevel="2" x14ac:dyDescent="0.25">
      <c r="A2186" s="12"/>
      <c r="B2186" s="13" t="s">
        <v>11118</v>
      </c>
      <c r="C2186"/>
      <c r="D2186" t="s">
        <v>11119</v>
      </c>
      <c r="E2186"/>
      <c r="F2186"/>
      <c r="I2186">
        <v>45</v>
      </c>
      <c r="J2186">
        <v>0</v>
      </c>
      <c r="K2186" t="str">
        <f t="shared" si="76"/>
        <v/>
      </c>
      <c r="L2186" s="14"/>
    </row>
    <row r="2187" spans="1:12" outlineLevel="2" x14ac:dyDescent="0.25">
      <c r="A2187" s="12"/>
      <c r="B2187" s="13" t="s">
        <v>11120</v>
      </c>
      <c r="C2187"/>
      <c r="D2187" t="s">
        <v>11121</v>
      </c>
      <c r="E2187" t="s">
        <v>11122</v>
      </c>
      <c r="F2187" t="s">
        <v>11123</v>
      </c>
      <c r="G2187" t="s">
        <v>11124</v>
      </c>
      <c r="H2187" t="s">
        <v>11125</v>
      </c>
      <c r="I2187">
        <v>110</v>
      </c>
      <c r="J2187">
        <v>0</v>
      </c>
      <c r="K2187" t="str">
        <f t="shared" si="76"/>
        <v/>
      </c>
      <c r="L2187" s="14"/>
    </row>
    <row r="2188" spans="1:12" outlineLevel="2" x14ac:dyDescent="0.25">
      <c r="A2188" s="12"/>
      <c r="B2188" s="13" t="s">
        <v>11126</v>
      </c>
      <c r="C2188"/>
      <c r="D2188" t="s">
        <v>11127</v>
      </c>
      <c r="E2188"/>
      <c r="F2188" t="s">
        <v>11128</v>
      </c>
      <c r="G2188" t="s">
        <v>11129</v>
      </c>
      <c r="H2188" t="s">
        <v>11130</v>
      </c>
      <c r="I2188">
        <v>15</v>
      </c>
      <c r="J2188">
        <v>0</v>
      </c>
      <c r="K2188" t="str">
        <f t="shared" si="76"/>
        <v/>
      </c>
      <c r="L2188" s="14"/>
    </row>
    <row r="2189" spans="1:12" outlineLevel="2" x14ac:dyDescent="0.25">
      <c r="A2189" s="12"/>
      <c r="B2189" s="13" t="s">
        <v>11131</v>
      </c>
      <c r="C2189"/>
      <c r="D2189" t="s">
        <v>11132</v>
      </c>
      <c r="E2189" t="s">
        <v>11133</v>
      </c>
      <c r="F2189"/>
      <c r="I2189">
        <v>327</v>
      </c>
      <c r="J2189">
        <v>0</v>
      </c>
      <c r="K2189" t="str">
        <f t="shared" si="76"/>
        <v/>
      </c>
      <c r="L2189" s="14"/>
    </row>
    <row r="2190" spans="1:12" outlineLevel="2" x14ac:dyDescent="0.25">
      <c r="A2190" s="12"/>
      <c r="B2190" s="13" t="s">
        <v>11134</v>
      </c>
      <c r="C2190"/>
      <c r="D2190" t="s">
        <v>11135</v>
      </c>
      <c r="E2190" t="s">
        <v>11136</v>
      </c>
      <c r="F2190" t="s">
        <v>11137</v>
      </c>
      <c r="G2190" t="s">
        <v>11138</v>
      </c>
      <c r="I2190">
        <v>500</v>
      </c>
      <c r="J2190">
        <v>0</v>
      </c>
      <c r="K2190" t="str">
        <f t="shared" si="76"/>
        <v/>
      </c>
      <c r="L2190" s="14"/>
    </row>
    <row r="2191" spans="1:12" outlineLevel="2" x14ac:dyDescent="0.25">
      <c r="A2191" s="12"/>
      <c r="B2191" s="13" t="s">
        <v>11139</v>
      </c>
      <c r="C2191"/>
      <c r="D2191" t="s">
        <v>11140</v>
      </c>
      <c r="E2191"/>
      <c r="F2191" t="s">
        <v>11141</v>
      </c>
      <c r="G2191" t="s">
        <v>11142</v>
      </c>
      <c r="I2191">
        <v>45</v>
      </c>
      <c r="J2191">
        <v>0</v>
      </c>
      <c r="K2191" t="str">
        <f t="shared" si="76"/>
        <v/>
      </c>
      <c r="L2191" s="14"/>
    </row>
    <row r="2192" spans="1:12" outlineLevel="2" x14ac:dyDescent="0.25">
      <c r="A2192" s="12"/>
      <c r="B2192" s="13" t="s">
        <v>11143</v>
      </c>
      <c r="C2192"/>
      <c r="D2192" t="s">
        <v>11144</v>
      </c>
      <c r="E2192"/>
      <c r="F2192" t="s">
        <v>11145</v>
      </c>
      <c r="G2192" t="s">
        <v>11146</v>
      </c>
      <c r="I2192">
        <v>240</v>
      </c>
      <c r="J2192">
        <v>0</v>
      </c>
      <c r="K2192" t="str">
        <f t="shared" si="76"/>
        <v/>
      </c>
      <c r="L2192" s="14"/>
    </row>
    <row r="2193" spans="1:12" outlineLevel="2" x14ac:dyDescent="0.25">
      <c r="A2193" s="12"/>
      <c r="B2193" s="13" t="s">
        <v>11147</v>
      </c>
      <c r="C2193"/>
      <c r="D2193" t="s">
        <v>11148</v>
      </c>
      <c r="E2193" t="s">
        <v>11149</v>
      </c>
      <c r="F2193" t="s">
        <v>11150</v>
      </c>
      <c r="G2193" t="s">
        <v>11151</v>
      </c>
      <c r="H2193" t="s">
        <v>11152</v>
      </c>
      <c r="I2193">
        <v>670</v>
      </c>
      <c r="J2193">
        <v>0</v>
      </c>
      <c r="K2193" t="str">
        <f t="shared" si="76"/>
        <v/>
      </c>
      <c r="L2193" s="14"/>
    </row>
    <row r="2194" spans="1:12" outlineLevel="2" x14ac:dyDescent="0.25">
      <c r="A2194" s="12"/>
      <c r="B2194" s="13" t="s">
        <v>11153</v>
      </c>
      <c r="C2194"/>
      <c r="D2194" t="s">
        <v>11154</v>
      </c>
      <c r="E2194" t="s">
        <v>11155</v>
      </c>
      <c r="F2194"/>
      <c r="I2194">
        <v>258</v>
      </c>
      <c r="J2194">
        <v>0</v>
      </c>
      <c r="K2194" t="str">
        <f t="shared" si="76"/>
        <v/>
      </c>
      <c r="L2194" s="14"/>
    </row>
    <row r="2195" spans="1:12" outlineLevel="2" x14ac:dyDescent="0.25">
      <c r="A2195" s="12"/>
      <c r="B2195" s="13" t="s">
        <v>11156</v>
      </c>
      <c r="C2195"/>
      <c r="D2195" t="s">
        <v>11157</v>
      </c>
      <c r="E2195" t="s">
        <v>11158</v>
      </c>
      <c r="F2195" t="s">
        <v>11159</v>
      </c>
      <c r="G2195" t="s">
        <v>11160</v>
      </c>
      <c r="H2195" t="s">
        <v>11161</v>
      </c>
      <c r="I2195">
        <v>42</v>
      </c>
      <c r="J2195">
        <v>0</v>
      </c>
      <c r="K2195" t="str">
        <f t="shared" si="76"/>
        <v/>
      </c>
      <c r="L2195" s="14"/>
    </row>
    <row r="2196" spans="1:12" outlineLevel="2" x14ac:dyDescent="0.25">
      <c r="A2196" s="12"/>
      <c r="B2196" s="13" t="s">
        <v>11162</v>
      </c>
      <c r="C2196"/>
      <c r="D2196" t="s">
        <v>11163</v>
      </c>
      <c r="E2196" t="s">
        <v>11164</v>
      </c>
      <c r="F2196"/>
      <c r="G2196" t="s">
        <v>11165</v>
      </c>
      <c r="I2196">
        <v>469</v>
      </c>
      <c r="J2196">
        <v>0</v>
      </c>
      <c r="K2196" t="str">
        <f t="shared" si="76"/>
        <v/>
      </c>
      <c r="L2196" s="14"/>
    </row>
    <row r="2197" spans="1:12" outlineLevel="2" x14ac:dyDescent="0.25">
      <c r="A2197" s="12"/>
      <c r="B2197" s="13" t="s">
        <v>11166</v>
      </c>
      <c r="C2197"/>
      <c r="D2197" t="s">
        <v>11167</v>
      </c>
      <c r="E2197" t="s">
        <v>11168</v>
      </c>
      <c r="F2197" t="s">
        <v>11169</v>
      </c>
      <c r="G2197" t="s">
        <v>11170</v>
      </c>
      <c r="I2197">
        <v>330</v>
      </c>
      <c r="J2197">
        <v>0</v>
      </c>
      <c r="K2197" t="str">
        <f t="shared" si="76"/>
        <v/>
      </c>
      <c r="L2197" s="14"/>
    </row>
    <row r="2198" spans="1:12" outlineLevel="2" x14ac:dyDescent="0.25">
      <c r="A2198" s="12"/>
      <c r="B2198" s="13" t="s">
        <v>11171</v>
      </c>
      <c r="C2198"/>
      <c r="D2198" t="s">
        <v>11172</v>
      </c>
      <c r="E2198" t="s">
        <v>11173</v>
      </c>
      <c r="F2198" t="s">
        <v>11174</v>
      </c>
      <c r="G2198" t="s">
        <v>11175</v>
      </c>
      <c r="I2198">
        <v>220</v>
      </c>
      <c r="J2198">
        <v>0</v>
      </c>
      <c r="K2198" t="str">
        <f t="shared" si="76"/>
        <v/>
      </c>
      <c r="L2198" s="14"/>
    </row>
    <row r="2199" spans="1:12" outlineLevel="2" x14ac:dyDescent="0.25">
      <c r="A2199" s="12"/>
      <c r="B2199" s="13" t="s">
        <v>11176</v>
      </c>
      <c r="C2199"/>
      <c r="D2199" t="s">
        <v>11177</v>
      </c>
      <c r="E2199"/>
      <c r="F2199"/>
      <c r="I2199">
        <v>234</v>
      </c>
      <c r="J2199">
        <v>0</v>
      </c>
      <c r="K2199" t="str">
        <f t="shared" si="76"/>
        <v/>
      </c>
      <c r="L2199" s="14"/>
    </row>
    <row r="2200" spans="1:12" outlineLevel="2" x14ac:dyDescent="0.25">
      <c r="A2200" s="12"/>
      <c r="B2200" s="13" t="s">
        <v>11178</v>
      </c>
      <c r="C2200"/>
      <c r="D2200" t="s">
        <v>11179</v>
      </c>
      <c r="E2200"/>
      <c r="F2200" t="s">
        <v>11180</v>
      </c>
      <c r="G2200" t="s">
        <v>11181</v>
      </c>
      <c r="H2200" t="s">
        <v>11182</v>
      </c>
      <c r="I2200">
        <v>320</v>
      </c>
      <c r="J2200">
        <v>0</v>
      </c>
      <c r="K2200" t="str">
        <f t="shared" si="76"/>
        <v/>
      </c>
      <c r="L2200" s="14"/>
    </row>
    <row r="2201" spans="1:12" outlineLevel="2" x14ac:dyDescent="0.25">
      <c r="A2201" s="12"/>
      <c r="B2201" s="13" t="s">
        <v>11183</v>
      </c>
      <c r="C2201"/>
      <c r="D2201" t="s">
        <v>11184</v>
      </c>
      <c r="E2201"/>
      <c r="F2201" t="s">
        <v>11185</v>
      </c>
      <c r="G2201" t="s">
        <v>11186</v>
      </c>
      <c r="I2201">
        <v>30</v>
      </c>
      <c r="J2201">
        <v>0</v>
      </c>
      <c r="K2201" t="str">
        <f t="shared" si="76"/>
        <v/>
      </c>
      <c r="L2201" s="14"/>
    </row>
    <row r="2202" spans="1:12" outlineLevel="2" x14ac:dyDescent="0.25">
      <c r="A2202" s="12"/>
      <c r="B2202" s="13" t="s">
        <v>11187</v>
      </c>
      <c r="C2202"/>
      <c r="D2202" t="s">
        <v>11188</v>
      </c>
      <c r="E2202" t="s">
        <v>11189</v>
      </c>
      <c r="F2202"/>
      <c r="G2202" t="s">
        <v>11190</v>
      </c>
      <c r="I2202">
        <v>99</v>
      </c>
      <c r="J2202">
        <v>0</v>
      </c>
      <c r="K2202" t="str">
        <f t="shared" si="76"/>
        <v/>
      </c>
      <c r="L2202" s="14"/>
    </row>
    <row r="2203" spans="1:12" outlineLevel="2" x14ac:dyDescent="0.25">
      <c r="A2203" s="12"/>
      <c r="B2203" s="13" t="s">
        <v>11191</v>
      </c>
      <c r="C2203"/>
      <c r="D2203" t="s">
        <v>11192</v>
      </c>
      <c r="E2203" t="s">
        <v>11193</v>
      </c>
      <c r="F2203"/>
      <c r="G2203" t="s">
        <v>11194</v>
      </c>
      <c r="I2203">
        <v>228</v>
      </c>
      <c r="J2203">
        <v>0</v>
      </c>
      <c r="K2203" t="str">
        <f t="shared" si="76"/>
        <v/>
      </c>
      <c r="L2203" s="14"/>
    </row>
    <row r="2204" spans="1:12" outlineLevel="2" x14ac:dyDescent="0.25">
      <c r="A2204" s="12"/>
      <c r="B2204" s="13" t="s">
        <v>11195</v>
      </c>
      <c r="C2204"/>
      <c r="D2204" t="s">
        <v>11196</v>
      </c>
      <c r="E2204"/>
      <c r="F2204"/>
      <c r="G2204" t="s">
        <v>11197</v>
      </c>
      <c r="I2204">
        <v>196</v>
      </c>
      <c r="J2204">
        <v>0</v>
      </c>
      <c r="K2204" t="str">
        <f t="shared" si="76"/>
        <v/>
      </c>
      <c r="L2204" s="14"/>
    </row>
    <row r="2205" spans="1:12" outlineLevel="2" x14ac:dyDescent="0.25">
      <c r="A2205" s="12"/>
      <c r="B2205" s="13" t="s">
        <v>11198</v>
      </c>
      <c r="C2205"/>
      <c r="D2205" t="s">
        <v>11199</v>
      </c>
      <c r="E2205"/>
      <c r="F2205" t="s">
        <v>11200</v>
      </c>
      <c r="G2205" t="s">
        <v>11201</v>
      </c>
      <c r="H2205" t="s">
        <v>11202</v>
      </c>
      <c r="I2205">
        <v>66</v>
      </c>
      <c r="J2205">
        <v>0</v>
      </c>
      <c r="K2205" t="str">
        <f t="shared" si="76"/>
        <v/>
      </c>
      <c r="L2205" s="14"/>
    </row>
    <row r="2206" spans="1:12" outlineLevel="2" x14ac:dyDescent="0.25">
      <c r="A2206" s="12"/>
      <c r="B2206" s="13" t="s">
        <v>11203</v>
      </c>
      <c r="C2206"/>
      <c r="D2206" t="s">
        <v>11204</v>
      </c>
      <c r="E2206"/>
      <c r="F2206"/>
      <c r="I2206">
        <v>215</v>
      </c>
      <c r="J2206">
        <v>0</v>
      </c>
      <c r="K2206" t="str">
        <f t="shared" si="76"/>
        <v/>
      </c>
      <c r="L2206" s="14"/>
    </row>
    <row r="2207" spans="1:12" outlineLevel="2" x14ac:dyDescent="0.25">
      <c r="A2207" s="12"/>
      <c r="B2207" s="13" t="s">
        <v>11205</v>
      </c>
      <c r="C2207"/>
      <c r="D2207" t="s">
        <v>11206</v>
      </c>
      <c r="E2207"/>
      <c r="F2207" t="s">
        <v>11207</v>
      </c>
      <c r="G2207" t="s">
        <v>11208</v>
      </c>
      <c r="I2207">
        <v>270</v>
      </c>
      <c r="J2207">
        <v>0</v>
      </c>
      <c r="K2207" t="str">
        <f t="shared" si="76"/>
        <v/>
      </c>
      <c r="L2207" s="14"/>
    </row>
    <row r="2208" spans="1:12" outlineLevel="2" x14ac:dyDescent="0.25">
      <c r="A2208" s="12"/>
      <c r="B2208" s="13" t="s">
        <v>11209</v>
      </c>
      <c r="C2208"/>
      <c r="D2208" t="s">
        <v>11210</v>
      </c>
      <c r="E2208"/>
      <c r="F2208"/>
      <c r="G2208" t="s">
        <v>11211</v>
      </c>
      <c r="I2208">
        <v>3</v>
      </c>
      <c r="J2208">
        <v>0</v>
      </c>
      <c r="K2208" t="str">
        <f t="shared" si="76"/>
        <v/>
      </c>
      <c r="L2208" s="14"/>
    </row>
    <row r="2209" spans="1:12" outlineLevel="2" x14ac:dyDescent="0.25">
      <c r="A2209" s="12"/>
      <c r="B2209" s="13" t="s">
        <v>11212</v>
      </c>
      <c r="C2209"/>
      <c r="D2209" t="s">
        <v>11213</v>
      </c>
      <c r="E2209" t="s">
        <v>11214</v>
      </c>
      <c r="F2209" t="s">
        <v>11215</v>
      </c>
      <c r="G2209" t="s">
        <v>11216</v>
      </c>
      <c r="H2209" t="s">
        <v>11217</v>
      </c>
      <c r="I2209">
        <v>340</v>
      </c>
      <c r="J2209">
        <v>0</v>
      </c>
      <c r="K2209" t="str">
        <f t="shared" si="76"/>
        <v/>
      </c>
      <c r="L2209" s="14"/>
    </row>
    <row r="2210" spans="1:12" outlineLevel="2" x14ac:dyDescent="0.25">
      <c r="A2210" s="12"/>
      <c r="B2210" s="13" t="s">
        <v>11218</v>
      </c>
      <c r="C2210"/>
      <c r="D2210" t="s">
        <v>11219</v>
      </c>
      <c r="E2210"/>
      <c r="F2210"/>
      <c r="G2210" t="s">
        <v>11220</v>
      </c>
      <c r="I2210">
        <v>153</v>
      </c>
      <c r="J2210">
        <v>0</v>
      </c>
      <c r="K2210" t="str">
        <f t="shared" si="76"/>
        <v/>
      </c>
      <c r="L2210" s="14"/>
    </row>
    <row r="2211" spans="1:12" outlineLevel="2" x14ac:dyDescent="0.25">
      <c r="A2211" s="12"/>
      <c r="B2211" s="13" t="s">
        <v>11221</v>
      </c>
      <c r="C2211"/>
      <c r="D2211" t="s">
        <v>11222</v>
      </c>
      <c r="E2211"/>
      <c r="F2211" t="s">
        <v>11223</v>
      </c>
      <c r="G2211" t="s">
        <v>11224</v>
      </c>
      <c r="H2211" t="s">
        <v>11225</v>
      </c>
      <c r="I2211">
        <v>190</v>
      </c>
      <c r="J2211">
        <v>0</v>
      </c>
      <c r="K2211" t="str">
        <f t="shared" si="76"/>
        <v/>
      </c>
      <c r="L2211" s="14"/>
    </row>
    <row r="2212" spans="1:12" outlineLevel="2" x14ac:dyDescent="0.25">
      <c r="A2212" s="12"/>
      <c r="B2212" s="13" t="s">
        <v>11226</v>
      </c>
      <c r="C2212"/>
      <c r="D2212" t="s">
        <v>11227</v>
      </c>
      <c r="E2212"/>
      <c r="F2212" t="s">
        <v>11228</v>
      </c>
      <c r="I2212">
        <v>575</v>
      </c>
      <c r="J2212">
        <v>0</v>
      </c>
      <c r="K2212" t="str">
        <f t="shared" si="76"/>
        <v/>
      </c>
      <c r="L2212" s="14"/>
    </row>
    <row r="2213" spans="1:12" outlineLevel="2" x14ac:dyDescent="0.25">
      <c r="A2213" s="12"/>
      <c r="B2213" s="13" t="s">
        <v>11229</v>
      </c>
      <c r="C2213"/>
      <c r="D2213" t="s">
        <v>11230</v>
      </c>
      <c r="E2213"/>
      <c r="F2213" t="s">
        <v>11231</v>
      </c>
      <c r="G2213" t="s">
        <v>11232</v>
      </c>
      <c r="I2213">
        <v>60</v>
      </c>
      <c r="J2213">
        <v>0</v>
      </c>
      <c r="K2213" t="str">
        <f t="shared" si="76"/>
        <v/>
      </c>
      <c r="L2213" s="14"/>
    </row>
    <row r="2214" spans="1:12" outlineLevel="2" x14ac:dyDescent="0.25">
      <c r="A2214" s="12"/>
      <c r="B2214" s="13" t="s">
        <v>11233</v>
      </c>
      <c r="C2214"/>
      <c r="D2214" t="s">
        <v>11234</v>
      </c>
      <c r="E2214"/>
      <c r="F2214"/>
      <c r="G2214" t="s">
        <v>11235</v>
      </c>
      <c r="I2214">
        <v>280</v>
      </c>
      <c r="J2214">
        <v>0</v>
      </c>
      <c r="K2214" t="str">
        <f t="shared" si="76"/>
        <v/>
      </c>
      <c r="L2214" s="14"/>
    </row>
    <row r="2215" spans="1:12" outlineLevel="2" x14ac:dyDescent="0.25">
      <c r="A2215" s="12"/>
      <c r="B2215" s="13" t="s">
        <v>11236</v>
      </c>
      <c r="C2215"/>
      <c r="D2215" t="s">
        <v>11237</v>
      </c>
      <c r="E2215"/>
      <c r="F2215"/>
      <c r="G2215" t="s">
        <v>11238</v>
      </c>
      <c r="I2215">
        <v>270</v>
      </c>
      <c r="J2215">
        <v>0</v>
      </c>
      <c r="K2215" t="str">
        <f t="shared" si="76"/>
        <v/>
      </c>
      <c r="L2215" s="14"/>
    </row>
    <row r="2216" spans="1:12" outlineLevel="2" x14ac:dyDescent="0.25">
      <c r="A2216" s="12"/>
      <c r="B2216" s="13" t="s">
        <v>11239</v>
      </c>
      <c r="C2216"/>
      <c r="D2216" t="s">
        <v>11240</v>
      </c>
      <c r="E2216" t="s">
        <v>11241</v>
      </c>
      <c r="F2216" t="s">
        <v>11242</v>
      </c>
      <c r="G2216" t="s">
        <v>11243</v>
      </c>
      <c r="H2216" t="s">
        <v>11244</v>
      </c>
      <c r="I2216">
        <v>830</v>
      </c>
      <c r="J2216">
        <v>0</v>
      </c>
      <c r="K2216" t="str">
        <f t="shared" si="76"/>
        <v/>
      </c>
      <c r="L2216" s="14"/>
    </row>
    <row r="2217" spans="1:12" outlineLevel="2" x14ac:dyDescent="0.25">
      <c r="A2217" s="12"/>
      <c r="B2217" s="13" t="s">
        <v>11245</v>
      </c>
      <c r="C2217"/>
      <c r="D2217" t="s">
        <v>11246</v>
      </c>
      <c r="E2217" t="s">
        <v>11247</v>
      </c>
      <c r="F2217" t="s">
        <v>11248</v>
      </c>
      <c r="G2217" t="s">
        <v>11249</v>
      </c>
      <c r="I2217">
        <v>330</v>
      </c>
      <c r="J2217">
        <v>0</v>
      </c>
      <c r="K2217" t="str">
        <f t="shared" si="76"/>
        <v/>
      </c>
      <c r="L2217" s="14"/>
    </row>
    <row r="2218" spans="1:12" outlineLevel="2" x14ac:dyDescent="0.25">
      <c r="A2218" s="12"/>
      <c r="B2218" s="13" t="s">
        <v>11250</v>
      </c>
      <c r="C2218"/>
      <c r="D2218" t="s">
        <v>11251</v>
      </c>
      <c r="E2218"/>
      <c r="F2218" t="s">
        <v>11252</v>
      </c>
      <c r="G2218" t="s">
        <v>11253</v>
      </c>
      <c r="H2218" t="s">
        <v>11254</v>
      </c>
      <c r="I2218">
        <v>18</v>
      </c>
      <c r="J2218">
        <v>0</v>
      </c>
      <c r="K2218" t="str">
        <f t="shared" si="76"/>
        <v/>
      </c>
      <c r="L2218" s="14"/>
    </row>
    <row r="2219" spans="1:12" outlineLevel="2" x14ac:dyDescent="0.25">
      <c r="A2219" s="12"/>
      <c r="B2219" s="13" t="s">
        <v>11255</v>
      </c>
      <c r="C2219"/>
      <c r="D2219" t="s">
        <v>11256</v>
      </c>
      <c r="E2219" t="s">
        <v>11257</v>
      </c>
      <c r="F2219" t="s">
        <v>11258</v>
      </c>
      <c r="G2219" t="s">
        <v>11259</v>
      </c>
      <c r="H2219" t="s">
        <v>11260</v>
      </c>
      <c r="I2219">
        <v>270</v>
      </c>
      <c r="J2219">
        <v>0</v>
      </c>
      <c r="K2219" t="str">
        <f t="shared" si="76"/>
        <v/>
      </c>
      <c r="L2219" s="14"/>
    </row>
    <row r="2220" spans="1:12" outlineLevel="2" x14ac:dyDescent="0.25">
      <c r="A2220" s="12"/>
      <c r="B2220" s="13" t="s">
        <v>11261</v>
      </c>
      <c r="C2220"/>
      <c r="D2220" t="s">
        <v>11262</v>
      </c>
      <c r="E2220" t="s">
        <v>11263</v>
      </c>
      <c r="F2220"/>
      <c r="G2220" t="s">
        <v>11264</v>
      </c>
      <c r="I2220">
        <v>1380</v>
      </c>
      <c r="J2220">
        <v>0</v>
      </c>
      <c r="K2220" t="str">
        <f t="shared" si="76"/>
        <v/>
      </c>
      <c r="L2220" s="14"/>
    </row>
    <row r="2221" spans="1:12" outlineLevel="2" x14ac:dyDescent="0.25">
      <c r="A2221" s="12"/>
      <c r="B2221" s="13" t="s">
        <v>11265</v>
      </c>
      <c r="C2221"/>
      <c r="D2221" t="s">
        <v>11266</v>
      </c>
      <c r="E2221"/>
      <c r="F2221"/>
      <c r="G2221" t="s">
        <v>11267</v>
      </c>
      <c r="H2221" t="s">
        <v>11268</v>
      </c>
      <c r="I2221">
        <v>670</v>
      </c>
      <c r="J2221">
        <v>0</v>
      </c>
      <c r="K2221" t="str">
        <f t="shared" si="76"/>
        <v/>
      </c>
      <c r="L2221" s="14"/>
    </row>
    <row r="2222" spans="1:12" outlineLevel="2" x14ac:dyDescent="0.25">
      <c r="A2222" s="12"/>
      <c r="B2222" s="13" t="s">
        <v>11269</v>
      </c>
      <c r="C2222"/>
      <c r="D2222" t="s">
        <v>11270</v>
      </c>
      <c r="E2222" t="s">
        <v>11271</v>
      </c>
      <c r="F2222"/>
      <c r="G2222" t="s">
        <v>11272</v>
      </c>
      <c r="I2222">
        <v>142</v>
      </c>
      <c r="J2222">
        <v>0</v>
      </c>
      <c r="K2222" t="str">
        <f t="shared" si="76"/>
        <v/>
      </c>
      <c r="L2222" s="14"/>
    </row>
    <row r="2223" spans="1:12" outlineLevel="2" x14ac:dyDescent="0.25">
      <c r="A2223" s="12"/>
      <c r="B2223" s="13" t="s">
        <v>11273</v>
      </c>
      <c r="C2223"/>
      <c r="D2223" t="s">
        <v>11274</v>
      </c>
      <c r="E2223" t="s">
        <v>11275</v>
      </c>
      <c r="F2223"/>
      <c r="G2223" t="s">
        <v>11276</v>
      </c>
      <c r="I2223">
        <v>660</v>
      </c>
      <c r="J2223">
        <v>0</v>
      </c>
      <c r="K2223" t="str">
        <f t="shared" si="76"/>
        <v/>
      </c>
      <c r="L2223" s="14"/>
    </row>
    <row r="2224" spans="1:12" outlineLevel="2" x14ac:dyDescent="0.25">
      <c r="A2224" s="12"/>
      <c r="B2224" s="13" t="s">
        <v>11277</v>
      </c>
      <c r="C2224"/>
      <c r="D2224" t="s">
        <v>11278</v>
      </c>
      <c r="E2224"/>
      <c r="F2224" t="s">
        <v>11279</v>
      </c>
      <c r="G2224" t="s">
        <v>11280</v>
      </c>
      <c r="I2224">
        <v>45</v>
      </c>
      <c r="J2224">
        <v>0</v>
      </c>
      <c r="K2224" t="str">
        <f t="shared" si="76"/>
        <v/>
      </c>
      <c r="L2224" s="14"/>
    </row>
    <row r="2225" spans="1:12" outlineLevel="2" x14ac:dyDescent="0.25">
      <c r="A2225" s="12"/>
      <c r="B2225" s="13" t="s">
        <v>11281</v>
      </c>
      <c r="C2225"/>
      <c r="D2225" t="s">
        <v>11282</v>
      </c>
      <c r="E2225" t="s">
        <v>11283</v>
      </c>
      <c r="F2225" t="s">
        <v>11284</v>
      </c>
      <c r="G2225" t="s">
        <v>11285</v>
      </c>
      <c r="H2225" t="s">
        <v>11286</v>
      </c>
      <c r="I2225">
        <v>500</v>
      </c>
      <c r="J2225">
        <v>0</v>
      </c>
      <c r="K2225" t="str">
        <f t="shared" si="76"/>
        <v/>
      </c>
      <c r="L2225" s="14"/>
    </row>
    <row r="2226" spans="1:12" outlineLevel="2" x14ac:dyDescent="0.25">
      <c r="A2226" s="12"/>
      <c r="B2226" s="13" t="s">
        <v>11287</v>
      </c>
      <c r="C2226"/>
      <c r="D2226" t="s">
        <v>11288</v>
      </c>
      <c r="E2226"/>
      <c r="F2226"/>
      <c r="G2226" t="s">
        <v>11289</v>
      </c>
      <c r="I2226">
        <v>410</v>
      </c>
      <c r="J2226">
        <v>0</v>
      </c>
      <c r="K2226" t="str">
        <f t="shared" si="76"/>
        <v/>
      </c>
      <c r="L2226" s="14"/>
    </row>
    <row r="2227" spans="1:12" outlineLevel="2" x14ac:dyDescent="0.25">
      <c r="A2227" s="12"/>
      <c r="B2227" s="13" t="s">
        <v>11290</v>
      </c>
      <c r="C2227"/>
      <c r="D2227" t="s">
        <v>11291</v>
      </c>
      <c r="E2227"/>
      <c r="F2227" t="s">
        <v>11292</v>
      </c>
      <c r="G2227" t="s">
        <v>11293</v>
      </c>
      <c r="I2227">
        <v>360</v>
      </c>
      <c r="J2227">
        <v>0</v>
      </c>
      <c r="K2227" t="str">
        <f t="shared" si="76"/>
        <v/>
      </c>
      <c r="L2227" s="14"/>
    </row>
    <row r="2228" spans="1:12" outlineLevel="2" x14ac:dyDescent="0.25">
      <c r="A2228" s="12"/>
      <c r="B2228" s="13" t="s">
        <v>11294</v>
      </c>
      <c r="C2228"/>
      <c r="D2228" t="s">
        <v>11295</v>
      </c>
      <c r="E2228" t="s">
        <v>11296</v>
      </c>
      <c r="F2228"/>
      <c r="G2228" t="s">
        <v>11297</v>
      </c>
      <c r="I2228">
        <v>252</v>
      </c>
      <c r="J2228">
        <v>0</v>
      </c>
      <c r="K2228" t="str">
        <f t="shared" si="76"/>
        <v/>
      </c>
      <c r="L2228" s="14"/>
    </row>
    <row r="2229" spans="1:12" ht="75" outlineLevel="2" x14ac:dyDescent="0.25">
      <c r="A2229" s="12"/>
      <c r="B2229" s="13" t="s">
        <v>11298</v>
      </c>
      <c r="C2229"/>
      <c r="D2229" t="s">
        <v>11299</v>
      </c>
      <c r="E2229" t="s">
        <v>11300</v>
      </c>
      <c r="F2229"/>
      <c r="G2229" t="s">
        <v>11301</v>
      </c>
      <c r="H2229" t="s">
        <v>11302</v>
      </c>
      <c r="I2229">
        <v>18</v>
      </c>
      <c r="J2229">
        <v>0</v>
      </c>
      <c r="K2229" t="str">
        <f t="shared" si="76"/>
        <v/>
      </c>
      <c r="L2229" s="14"/>
    </row>
    <row r="2230" spans="1:12" outlineLevel="2" x14ac:dyDescent="0.25">
      <c r="A2230" s="12"/>
      <c r="B2230" s="13" t="s">
        <v>11303</v>
      </c>
      <c r="C2230"/>
      <c r="D2230" t="s">
        <v>11304</v>
      </c>
      <c r="E2230"/>
      <c r="F2230"/>
      <c r="G2230" t="s">
        <v>11305</v>
      </c>
      <c r="I2230">
        <v>420</v>
      </c>
      <c r="J2230">
        <v>0</v>
      </c>
      <c r="K2230" t="str">
        <f t="shared" si="76"/>
        <v/>
      </c>
      <c r="L2230" s="14"/>
    </row>
    <row r="2231" spans="1:12" outlineLevel="2" x14ac:dyDescent="0.25">
      <c r="A2231" s="12"/>
      <c r="B2231" s="13" t="s">
        <v>11306</v>
      </c>
      <c r="C2231"/>
      <c r="D2231" t="s">
        <v>11307</v>
      </c>
      <c r="E2231" t="s">
        <v>11308</v>
      </c>
      <c r="F2231" t="s">
        <v>11309</v>
      </c>
      <c r="G2231" t="s">
        <v>11310</v>
      </c>
      <c r="I2231">
        <v>280</v>
      </c>
      <c r="J2231">
        <v>0</v>
      </c>
      <c r="K2231" t="str">
        <f t="shared" si="76"/>
        <v/>
      </c>
      <c r="L2231" s="14"/>
    </row>
    <row r="2232" spans="1:12" outlineLevel="2" x14ac:dyDescent="0.25">
      <c r="A2232" s="12"/>
      <c r="B2232" s="13" t="s">
        <v>11311</v>
      </c>
      <c r="C2232"/>
      <c r="D2232" t="s">
        <v>11312</v>
      </c>
      <c r="E2232" t="s">
        <v>11313</v>
      </c>
      <c r="F2232" t="s">
        <v>11314</v>
      </c>
      <c r="G2232" t="s">
        <v>11315</v>
      </c>
      <c r="H2232" t="s">
        <v>11316</v>
      </c>
      <c r="I2232">
        <v>350</v>
      </c>
      <c r="J2232">
        <v>0</v>
      </c>
      <c r="K2232" t="str">
        <f t="shared" si="76"/>
        <v/>
      </c>
      <c r="L2232" s="14"/>
    </row>
    <row r="2233" spans="1:12" outlineLevel="2" x14ac:dyDescent="0.25">
      <c r="A2233" s="12"/>
      <c r="B2233" s="13" t="s">
        <v>11317</v>
      </c>
      <c r="C2233"/>
      <c r="D2233" t="s">
        <v>11318</v>
      </c>
      <c r="E2233"/>
      <c r="F2233" t="s">
        <v>11319</v>
      </c>
      <c r="G2233" t="s">
        <v>11320</v>
      </c>
      <c r="H2233" t="s">
        <v>11321</v>
      </c>
      <c r="I2233">
        <v>360</v>
      </c>
      <c r="J2233">
        <v>0</v>
      </c>
      <c r="K2233" t="str">
        <f t="shared" si="76"/>
        <v/>
      </c>
      <c r="L2233" s="14"/>
    </row>
    <row r="2234" spans="1:12" outlineLevel="2" x14ac:dyDescent="0.25">
      <c r="A2234" s="12"/>
      <c r="B2234" s="13" t="s">
        <v>11322</v>
      </c>
      <c r="C2234"/>
      <c r="D2234" t="s">
        <v>11323</v>
      </c>
      <c r="E2234"/>
      <c r="F2234"/>
      <c r="I2234">
        <v>45</v>
      </c>
      <c r="J2234">
        <v>0</v>
      </c>
      <c r="K2234" t="str">
        <f t="shared" si="76"/>
        <v/>
      </c>
      <c r="L2234" s="14"/>
    </row>
    <row r="2235" spans="1:12" outlineLevel="2" x14ac:dyDescent="0.25">
      <c r="A2235" s="12"/>
      <c r="B2235" s="13" t="s">
        <v>11324</v>
      </c>
      <c r="C2235"/>
      <c r="D2235" t="s">
        <v>11325</v>
      </c>
      <c r="E2235"/>
      <c r="F2235" t="s">
        <v>11326</v>
      </c>
      <c r="G2235" t="s">
        <v>11327</v>
      </c>
      <c r="I2235">
        <v>45</v>
      </c>
      <c r="J2235">
        <v>0</v>
      </c>
      <c r="K2235" t="str">
        <f t="shared" si="76"/>
        <v/>
      </c>
      <c r="L2235" s="14"/>
    </row>
    <row r="2236" spans="1:12" outlineLevel="2" x14ac:dyDescent="0.25">
      <c r="A2236" s="12"/>
      <c r="B2236" s="13" t="s">
        <v>11328</v>
      </c>
      <c r="C2236"/>
      <c r="D2236" t="s">
        <v>11329</v>
      </c>
      <c r="E2236"/>
      <c r="F2236"/>
      <c r="G2236" t="s">
        <v>11330</v>
      </c>
      <c r="I2236">
        <v>120</v>
      </c>
      <c r="J2236">
        <v>0</v>
      </c>
      <c r="K2236" t="str">
        <f t="shared" si="76"/>
        <v/>
      </c>
      <c r="L2236" s="14"/>
    </row>
    <row r="2237" spans="1:12" outlineLevel="2" x14ac:dyDescent="0.25">
      <c r="A2237" s="12"/>
      <c r="B2237" s="13" t="s">
        <v>11331</v>
      </c>
      <c r="C2237"/>
      <c r="D2237" t="s">
        <v>11332</v>
      </c>
      <c r="E2237" t="s">
        <v>11333</v>
      </c>
      <c r="F2237"/>
      <c r="I2237">
        <v>138</v>
      </c>
      <c r="J2237">
        <v>0</v>
      </c>
      <c r="K2237" t="str">
        <f t="shared" si="76"/>
        <v/>
      </c>
      <c r="L2237" s="14"/>
    </row>
    <row r="2238" spans="1:12" outlineLevel="2" x14ac:dyDescent="0.25">
      <c r="A2238" s="12"/>
      <c r="B2238" s="13" t="s">
        <v>11334</v>
      </c>
      <c r="C2238"/>
      <c r="D2238" t="s">
        <v>11335</v>
      </c>
      <c r="E2238" t="s">
        <v>11336</v>
      </c>
      <c r="F2238"/>
      <c r="I2238">
        <v>190</v>
      </c>
      <c r="J2238">
        <v>0</v>
      </c>
      <c r="K2238" t="str">
        <f t="shared" si="76"/>
        <v/>
      </c>
      <c r="L2238" s="14"/>
    </row>
    <row r="2239" spans="1:12" outlineLevel="2" x14ac:dyDescent="0.25">
      <c r="A2239" s="12"/>
      <c r="B2239" s="13" t="s">
        <v>11337</v>
      </c>
      <c r="C2239"/>
      <c r="D2239" t="s">
        <v>11338</v>
      </c>
      <c r="E2239"/>
      <c r="F2239" t="s">
        <v>11339</v>
      </c>
      <c r="G2239" t="s">
        <v>11340</v>
      </c>
      <c r="I2239">
        <v>254</v>
      </c>
      <c r="J2239">
        <v>0</v>
      </c>
      <c r="K2239" t="str">
        <f t="shared" si="76"/>
        <v/>
      </c>
      <c r="L2239" s="14"/>
    </row>
    <row r="2240" spans="1:12" outlineLevel="2" x14ac:dyDescent="0.25">
      <c r="A2240" s="12"/>
      <c r="B2240" s="13" t="s">
        <v>11341</v>
      </c>
      <c r="C2240"/>
      <c r="D2240" t="s">
        <v>11342</v>
      </c>
      <c r="E2240" t="s">
        <v>11343</v>
      </c>
      <c r="F2240"/>
      <c r="I2240">
        <v>170</v>
      </c>
      <c r="J2240">
        <v>0</v>
      </c>
      <c r="K2240" t="str">
        <f t="shared" si="76"/>
        <v/>
      </c>
      <c r="L2240" s="14"/>
    </row>
    <row r="2241" spans="1:12" outlineLevel="2" x14ac:dyDescent="0.25">
      <c r="A2241" s="12"/>
      <c r="B2241" s="13" t="s">
        <v>11344</v>
      </c>
      <c r="C2241"/>
      <c r="D2241" t="s">
        <v>11345</v>
      </c>
      <c r="E2241"/>
      <c r="F2241" t="s">
        <v>11346</v>
      </c>
      <c r="G2241" t="s">
        <v>11347</v>
      </c>
      <c r="I2241">
        <v>219</v>
      </c>
      <c r="J2241">
        <v>0</v>
      </c>
      <c r="K2241" t="str">
        <f t="shared" si="76"/>
        <v/>
      </c>
      <c r="L2241" s="14"/>
    </row>
    <row r="2242" spans="1:12" outlineLevel="2" x14ac:dyDescent="0.25">
      <c r="A2242" s="12"/>
      <c r="B2242" s="13" t="s">
        <v>11348</v>
      </c>
      <c r="C2242"/>
      <c r="D2242" t="s">
        <v>11349</v>
      </c>
      <c r="E2242"/>
      <c r="F2242" t="s">
        <v>11350</v>
      </c>
      <c r="G2242" t="s">
        <v>11351</v>
      </c>
      <c r="H2242" t="s">
        <v>11352</v>
      </c>
      <c r="I2242">
        <v>126</v>
      </c>
      <c r="J2242">
        <v>0</v>
      </c>
      <c r="K2242" t="str">
        <f t="shared" si="76"/>
        <v/>
      </c>
      <c r="L2242" s="14"/>
    </row>
    <row r="2243" spans="1:12" outlineLevel="2" x14ac:dyDescent="0.25">
      <c r="A2243" s="12"/>
      <c r="B2243" s="13" t="s">
        <v>11353</v>
      </c>
      <c r="C2243"/>
      <c r="D2243" t="s">
        <v>11354</v>
      </c>
      <c r="E2243"/>
      <c r="F2243" t="s">
        <v>11355</v>
      </c>
      <c r="G2243" t="s">
        <v>11356</v>
      </c>
      <c r="H2243" t="s">
        <v>11357</v>
      </c>
      <c r="I2243">
        <v>570</v>
      </c>
      <c r="J2243">
        <v>0</v>
      </c>
      <c r="K2243" t="str">
        <f t="shared" si="76"/>
        <v/>
      </c>
      <c r="L2243" s="14"/>
    </row>
    <row r="2244" spans="1:12" outlineLevel="2" x14ac:dyDescent="0.25">
      <c r="A2244" s="12"/>
      <c r="B2244" s="13" t="s">
        <v>11358</v>
      </c>
      <c r="C2244"/>
      <c r="D2244" t="s">
        <v>11359</v>
      </c>
      <c r="E2244" t="s">
        <v>11360</v>
      </c>
      <c r="F2244" t="s">
        <v>11361</v>
      </c>
      <c r="G2244" t="s">
        <v>11362</v>
      </c>
      <c r="H2244" t="s">
        <v>11363</v>
      </c>
      <c r="I2244">
        <v>171</v>
      </c>
      <c r="J2244">
        <v>0</v>
      </c>
      <c r="K2244" t="str">
        <f t="shared" si="76"/>
        <v/>
      </c>
      <c r="L2244" s="14"/>
    </row>
    <row r="2245" spans="1:12" outlineLevel="2" x14ac:dyDescent="0.25">
      <c r="A2245" s="12"/>
      <c r="B2245" s="13" t="s">
        <v>11364</v>
      </c>
      <c r="C2245"/>
      <c r="D2245" t="s">
        <v>11365</v>
      </c>
      <c r="E2245"/>
      <c r="F2245"/>
      <c r="I2245">
        <v>17.5</v>
      </c>
      <c r="J2245">
        <v>0</v>
      </c>
      <c r="K2245" t="str">
        <f t="shared" si="76"/>
        <v/>
      </c>
      <c r="L2245" s="14"/>
    </row>
    <row r="2246" spans="1:12" outlineLevel="2" x14ac:dyDescent="0.25">
      <c r="A2246" s="12"/>
      <c r="B2246" s="13" t="s">
        <v>11366</v>
      </c>
      <c r="C2246"/>
      <c r="D2246" t="s">
        <v>11367</v>
      </c>
      <c r="E2246"/>
      <c r="F2246"/>
      <c r="G2246" t="s">
        <v>11368</v>
      </c>
      <c r="I2246">
        <v>255</v>
      </c>
      <c r="J2246">
        <v>0</v>
      </c>
      <c r="K2246" t="str">
        <f t="shared" ref="K2246:K2309" si="77">IF(J2246&gt;=1,PRODUCT(I2246:J2246),"")</f>
        <v/>
      </c>
      <c r="L2246" s="14"/>
    </row>
    <row r="2247" spans="1:12" outlineLevel="2" x14ac:dyDescent="0.25">
      <c r="A2247" s="12"/>
      <c r="B2247" s="13" t="s">
        <v>11369</v>
      </c>
      <c r="C2247"/>
      <c r="D2247" t="s">
        <v>11370</v>
      </c>
      <c r="E2247" t="s">
        <v>11371</v>
      </c>
      <c r="F2247" t="s">
        <v>11372</v>
      </c>
      <c r="G2247" t="s">
        <v>11373</v>
      </c>
      <c r="H2247" t="s">
        <v>11374</v>
      </c>
      <c r="I2247">
        <v>200</v>
      </c>
      <c r="J2247">
        <v>0</v>
      </c>
      <c r="K2247" t="str">
        <f t="shared" si="77"/>
        <v/>
      </c>
      <c r="L2247" s="14"/>
    </row>
    <row r="2248" spans="1:12" outlineLevel="2" x14ac:dyDescent="0.25">
      <c r="A2248" s="12"/>
      <c r="B2248" s="13" t="s">
        <v>11375</v>
      </c>
      <c r="C2248"/>
      <c r="D2248" t="s">
        <v>11376</v>
      </c>
      <c r="E2248" t="s">
        <v>11377</v>
      </c>
      <c r="F2248" t="s">
        <v>11378</v>
      </c>
      <c r="G2248" t="s">
        <v>11379</v>
      </c>
      <c r="H2248" t="s">
        <v>11380</v>
      </c>
      <c r="I2248">
        <v>300</v>
      </c>
      <c r="J2248">
        <v>0</v>
      </c>
      <c r="K2248" t="str">
        <f t="shared" si="77"/>
        <v/>
      </c>
      <c r="L2248" s="14"/>
    </row>
    <row r="2249" spans="1:12" outlineLevel="2" x14ac:dyDescent="0.25">
      <c r="A2249" s="12"/>
      <c r="B2249" s="13" t="s">
        <v>11381</v>
      </c>
      <c r="C2249"/>
      <c r="D2249" t="s">
        <v>11382</v>
      </c>
      <c r="E2249" t="s">
        <v>11383</v>
      </c>
      <c r="F2249" t="s">
        <v>11384</v>
      </c>
      <c r="G2249" t="s">
        <v>11385</v>
      </c>
      <c r="I2249">
        <v>240</v>
      </c>
      <c r="J2249">
        <v>0</v>
      </c>
      <c r="K2249" t="str">
        <f t="shared" si="77"/>
        <v/>
      </c>
      <c r="L2249" s="14"/>
    </row>
    <row r="2250" spans="1:12" outlineLevel="2" x14ac:dyDescent="0.25">
      <c r="A2250" s="12"/>
      <c r="B2250" s="13" t="s">
        <v>11386</v>
      </c>
      <c r="C2250"/>
      <c r="D2250" t="s">
        <v>11387</v>
      </c>
      <c r="E2250"/>
      <c r="F2250"/>
      <c r="I2250">
        <v>290</v>
      </c>
      <c r="J2250">
        <v>0</v>
      </c>
      <c r="K2250" t="str">
        <f t="shared" si="77"/>
        <v/>
      </c>
      <c r="L2250" s="14"/>
    </row>
    <row r="2251" spans="1:12" s="9" customFormat="1" outlineLevel="1" x14ac:dyDescent="0.25">
      <c r="A2251" s="26" t="s">
        <v>11388</v>
      </c>
      <c r="B2251" s="26"/>
      <c r="C2251" s="26"/>
      <c r="D2251" s="26"/>
      <c r="E2251" s="26"/>
      <c r="F2251" s="26"/>
      <c r="G2251" s="26"/>
      <c r="H2251" s="26"/>
      <c r="I2251" s="26"/>
      <c r="J2251" s="26"/>
      <c r="K2251" s="26"/>
      <c r="L2251" s="26"/>
    </row>
    <row r="2252" spans="1:12" outlineLevel="2" x14ac:dyDescent="0.25">
      <c r="A2252" s="12"/>
      <c r="B2252" s="13" t="s">
        <v>11389</v>
      </c>
      <c r="C2252"/>
      <c r="D2252" t="s">
        <v>11390</v>
      </c>
      <c r="E2252" t="s">
        <v>11391</v>
      </c>
      <c r="F2252" t="s">
        <v>11392</v>
      </c>
      <c r="G2252" t="s">
        <v>11393</v>
      </c>
      <c r="H2252" t="s">
        <v>11394</v>
      </c>
      <c r="I2252">
        <v>270</v>
      </c>
      <c r="J2252">
        <v>0</v>
      </c>
      <c r="K2252" t="str">
        <f t="shared" ref="K2252:K2259" si="78">IF(J2252&gt;=1,PRODUCT(I2252:J2252),"")</f>
        <v/>
      </c>
      <c r="L2252" s="14"/>
    </row>
    <row r="2253" spans="1:12" outlineLevel="2" x14ac:dyDescent="0.25">
      <c r="A2253" s="12"/>
      <c r="B2253" s="13" t="s">
        <v>11395</v>
      </c>
      <c r="C2253"/>
      <c r="D2253" t="s">
        <v>11396</v>
      </c>
      <c r="E2253" t="s">
        <v>11397</v>
      </c>
      <c r="F2253" t="s">
        <v>11398</v>
      </c>
      <c r="G2253" t="s">
        <v>11399</v>
      </c>
      <c r="H2253" t="s">
        <v>11400</v>
      </c>
      <c r="I2253">
        <v>455</v>
      </c>
      <c r="J2253">
        <v>0</v>
      </c>
      <c r="K2253" t="str">
        <f t="shared" si="78"/>
        <v/>
      </c>
      <c r="L2253" s="14"/>
    </row>
    <row r="2254" spans="1:12" outlineLevel="2" x14ac:dyDescent="0.25">
      <c r="A2254" s="12"/>
      <c r="B2254" s="13" t="s">
        <v>11401</v>
      </c>
      <c r="C2254"/>
      <c r="D2254" t="s">
        <v>11402</v>
      </c>
      <c r="E2254" t="s">
        <v>11403</v>
      </c>
      <c r="F2254" t="s">
        <v>11404</v>
      </c>
      <c r="G2254" t="s">
        <v>11405</v>
      </c>
      <c r="H2254" t="s">
        <v>11406</v>
      </c>
      <c r="I2254">
        <v>100</v>
      </c>
      <c r="J2254">
        <v>0</v>
      </c>
      <c r="K2254" t="str">
        <f t="shared" si="78"/>
        <v/>
      </c>
      <c r="L2254" s="14"/>
    </row>
    <row r="2255" spans="1:12" outlineLevel="2" x14ac:dyDescent="0.25">
      <c r="A2255" s="12"/>
      <c r="B2255" s="13" t="s">
        <v>11407</v>
      </c>
      <c r="C2255"/>
      <c r="D2255" t="s">
        <v>11408</v>
      </c>
      <c r="E2255" t="s">
        <v>11409</v>
      </c>
      <c r="F2255" t="s">
        <v>11410</v>
      </c>
      <c r="G2255" t="s">
        <v>11411</v>
      </c>
      <c r="H2255" t="s">
        <v>11412</v>
      </c>
      <c r="I2255">
        <v>455</v>
      </c>
      <c r="J2255">
        <v>0</v>
      </c>
      <c r="K2255" t="str">
        <f t="shared" si="78"/>
        <v/>
      </c>
      <c r="L2255" s="14"/>
    </row>
    <row r="2256" spans="1:12" outlineLevel="2" x14ac:dyDescent="0.25">
      <c r="A2256" s="12"/>
      <c r="B2256" s="13" t="s">
        <v>11413</v>
      </c>
      <c r="C2256"/>
      <c r="D2256" t="s">
        <v>11414</v>
      </c>
      <c r="E2256"/>
      <c r="F2256" t="s">
        <v>11415</v>
      </c>
      <c r="G2256" t="s">
        <v>11416</v>
      </c>
      <c r="H2256" t="s">
        <v>11417</v>
      </c>
      <c r="I2256">
        <v>229</v>
      </c>
      <c r="J2256">
        <v>0</v>
      </c>
      <c r="K2256" t="str">
        <f t="shared" si="78"/>
        <v/>
      </c>
      <c r="L2256" s="14"/>
    </row>
    <row r="2257" spans="1:12" outlineLevel="2" x14ac:dyDescent="0.25">
      <c r="A2257" s="12"/>
      <c r="B2257" s="13" t="s">
        <v>11418</v>
      </c>
      <c r="C2257"/>
      <c r="D2257" t="s">
        <v>11419</v>
      </c>
      <c r="E2257" t="s">
        <v>11420</v>
      </c>
      <c r="F2257" t="s">
        <v>11421</v>
      </c>
      <c r="G2257" t="s">
        <v>11422</v>
      </c>
      <c r="H2257" t="s">
        <v>11423</v>
      </c>
      <c r="I2257">
        <v>51</v>
      </c>
      <c r="J2257">
        <v>0</v>
      </c>
      <c r="K2257" t="str">
        <f t="shared" si="78"/>
        <v/>
      </c>
      <c r="L2257" s="14"/>
    </row>
    <row r="2258" spans="1:12" outlineLevel="2" x14ac:dyDescent="0.25">
      <c r="A2258" s="12"/>
      <c r="B2258" s="13" t="s">
        <v>11424</v>
      </c>
      <c r="C2258"/>
      <c r="D2258" t="s">
        <v>11425</v>
      </c>
      <c r="E2258" t="s">
        <v>11426</v>
      </c>
      <c r="F2258" t="s">
        <v>11427</v>
      </c>
      <c r="G2258" t="s">
        <v>11428</v>
      </c>
      <c r="H2258" t="s">
        <v>11429</v>
      </c>
      <c r="I2258">
        <v>337</v>
      </c>
      <c r="J2258">
        <v>0</v>
      </c>
      <c r="K2258" t="str">
        <f t="shared" si="78"/>
        <v/>
      </c>
      <c r="L2258" s="14"/>
    </row>
    <row r="2259" spans="1:12" outlineLevel="2" x14ac:dyDescent="0.25">
      <c r="A2259" s="12"/>
      <c r="B2259" s="13" t="s">
        <v>11430</v>
      </c>
      <c r="C2259"/>
      <c r="D2259" t="s">
        <v>11431</v>
      </c>
      <c r="E2259" t="s">
        <v>11432</v>
      </c>
      <c r="F2259" t="s">
        <v>11433</v>
      </c>
      <c r="G2259" t="s">
        <v>11434</v>
      </c>
      <c r="I2259">
        <v>490</v>
      </c>
      <c r="J2259">
        <v>0</v>
      </c>
      <c r="K2259" t="str">
        <f t="shared" si="78"/>
        <v/>
      </c>
      <c r="L2259" s="14"/>
    </row>
    <row r="2260" spans="1:12" outlineLevel="2" x14ac:dyDescent="0.25">
      <c r="A2260" s="27" t="s">
        <v>11435</v>
      </c>
      <c r="B2260" s="27"/>
      <c r="C2260" s="27"/>
      <c r="D2260" s="27"/>
      <c r="E2260" s="27"/>
      <c r="F2260" s="27"/>
      <c r="G2260" s="27"/>
      <c r="H2260" s="27"/>
      <c r="I2260" s="27"/>
      <c r="J2260" s="27"/>
      <c r="K2260" s="27"/>
      <c r="L2260" s="27"/>
    </row>
    <row r="2261" spans="1:12" outlineLevel="3" x14ac:dyDescent="0.25">
      <c r="A2261" s="12"/>
      <c r="B2261" s="13" t="s">
        <v>11436</v>
      </c>
      <c r="C2261"/>
      <c r="D2261" t="s">
        <v>11437</v>
      </c>
      <c r="E2261" t="s">
        <v>11438</v>
      </c>
      <c r="F2261" t="s">
        <v>11439</v>
      </c>
      <c r="G2261" t="s">
        <v>11440</v>
      </c>
      <c r="H2261" t="s">
        <v>11441</v>
      </c>
      <c r="I2261">
        <v>600</v>
      </c>
      <c r="J2261">
        <v>0</v>
      </c>
      <c r="K2261" t="str">
        <f t="shared" ref="K2261:K2292" si="79">IF(J2261&gt;=1,PRODUCT(I2261:J2261),"")</f>
        <v/>
      </c>
      <c r="L2261" s="14"/>
    </row>
    <row r="2262" spans="1:12" outlineLevel="3" x14ac:dyDescent="0.25">
      <c r="A2262" s="12"/>
      <c r="B2262" s="13" t="s">
        <v>11442</v>
      </c>
      <c r="C2262"/>
      <c r="D2262" t="s">
        <v>11443</v>
      </c>
      <c r="E2262" t="s">
        <v>11444</v>
      </c>
      <c r="F2262" t="s">
        <v>11445</v>
      </c>
      <c r="G2262" t="s">
        <v>11446</v>
      </c>
      <c r="H2262" t="s">
        <v>11447</v>
      </c>
      <c r="I2262">
        <v>650</v>
      </c>
      <c r="J2262">
        <v>0</v>
      </c>
      <c r="K2262" t="str">
        <f t="shared" si="79"/>
        <v/>
      </c>
      <c r="L2262" s="14"/>
    </row>
    <row r="2263" spans="1:12" outlineLevel="3" x14ac:dyDescent="0.25">
      <c r="A2263" s="12"/>
      <c r="B2263" s="13" t="s">
        <v>11448</v>
      </c>
      <c r="C2263"/>
      <c r="D2263" t="s">
        <v>11449</v>
      </c>
      <c r="E2263" t="s">
        <v>11450</v>
      </c>
      <c r="F2263" t="s">
        <v>11451</v>
      </c>
      <c r="G2263" t="s">
        <v>11452</v>
      </c>
      <c r="H2263" t="s">
        <v>11453</v>
      </c>
      <c r="I2263">
        <v>620</v>
      </c>
      <c r="J2263">
        <v>0</v>
      </c>
      <c r="K2263" t="str">
        <f t="shared" si="79"/>
        <v/>
      </c>
      <c r="L2263" s="14"/>
    </row>
    <row r="2264" spans="1:12" outlineLevel="3" x14ac:dyDescent="0.25">
      <c r="A2264" s="12"/>
      <c r="B2264" s="13" t="s">
        <v>11454</v>
      </c>
      <c r="C2264"/>
      <c r="D2264" t="s">
        <v>11455</v>
      </c>
      <c r="E2264" t="s">
        <v>11456</v>
      </c>
      <c r="F2264" t="s">
        <v>11457</v>
      </c>
      <c r="G2264" t="s">
        <v>11458</v>
      </c>
      <c r="H2264" t="s">
        <v>11459</v>
      </c>
      <c r="I2264">
        <v>105</v>
      </c>
      <c r="J2264">
        <v>0</v>
      </c>
      <c r="K2264" t="str">
        <f t="shared" si="79"/>
        <v/>
      </c>
      <c r="L2264" s="14"/>
    </row>
    <row r="2265" spans="1:12" outlineLevel="3" x14ac:dyDescent="0.25">
      <c r="A2265" s="12"/>
      <c r="B2265" s="13" t="s">
        <v>11460</v>
      </c>
      <c r="C2265"/>
      <c r="D2265" t="s">
        <v>11461</v>
      </c>
      <c r="E2265" t="s">
        <v>11462</v>
      </c>
      <c r="F2265" t="s">
        <v>11463</v>
      </c>
      <c r="G2265" t="s">
        <v>11464</v>
      </c>
      <c r="H2265" t="s">
        <v>11465</v>
      </c>
      <c r="I2265">
        <v>500</v>
      </c>
      <c r="J2265">
        <v>0</v>
      </c>
      <c r="K2265" t="str">
        <f t="shared" si="79"/>
        <v/>
      </c>
      <c r="L2265" s="14"/>
    </row>
    <row r="2266" spans="1:12" outlineLevel="3" x14ac:dyDescent="0.25">
      <c r="A2266" s="12"/>
      <c r="B2266" s="13" t="s">
        <v>11466</v>
      </c>
      <c r="C2266"/>
      <c r="D2266" t="s">
        <v>11467</v>
      </c>
      <c r="E2266"/>
      <c r="F2266" t="s">
        <v>11468</v>
      </c>
      <c r="G2266" t="s">
        <v>11469</v>
      </c>
      <c r="H2266" t="s">
        <v>11470</v>
      </c>
      <c r="I2266">
        <v>6</v>
      </c>
      <c r="J2266">
        <v>0</v>
      </c>
      <c r="K2266" t="str">
        <f t="shared" si="79"/>
        <v/>
      </c>
      <c r="L2266" s="14"/>
    </row>
    <row r="2267" spans="1:12" outlineLevel="3" x14ac:dyDescent="0.25">
      <c r="A2267" s="12"/>
      <c r="B2267" s="13" t="s">
        <v>11471</v>
      </c>
      <c r="C2267"/>
      <c r="D2267" t="s">
        <v>11472</v>
      </c>
      <c r="E2267"/>
      <c r="F2267" t="s">
        <v>11473</v>
      </c>
      <c r="G2267" t="s">
        <v>11474</v>
      </c>
      <c r="H2267" t="s">
        <v>11475</v>
      </c>
      <c r="I2267">
        <v>490</v>
      </c>
      <c r="J2267">
        <v>0</v>
      </c>
      <c r="K2267" t="str">
        <f t="shared" si="79"/>
        <v/>
      </c>
      <c r="L2267" s="14"/>
    </row>
    <row r="2268" spans="1:12" outlineLevel="3" x14ac:dyDescent="0.25">
      <c r="A2268" s="12"/>
      <c r="B2268" s="13" t="s">
        <v>11476</v>
      </c>
      <c r="C2268"/>
      <c r="D2268" t="s">
        <v>11477</v>
      </c>
      <c r="E2268" t="s">
        <v>11478</v>
      </c>
      <c r="F2268" t="s">
        <v>11479</v>
      </c>
      <c r="G2268" t="s">
        <v>11480</v>
      </c>
      <c r="H2268" t="s">
        <v>11481</v>
      </c>
      <c r="I2268">
        <v>650</v>
      </c>
      <c r="J2268">
        <v>0</v>
      </c>
      <c r="K2268" t="str">
        <f t="shared" si="79"/>
        <v/>
      </c>
      <c r="L2268" s="14"/>
    </row>
    <row r="2269" spans="1:12" outlineLevel="3" x14ac:dyDescent="0.25">
      <c r="A2269" s="12"/>
      <c r="B2269" s="13" t="s">
        <v>11482</v>
      </c>
      <c r="C2269"/>
      <c r="D2269" t="s">
        <v>11483</v>
      </c>
      <c r="E2269" t="s">
        <v>11484</v>
      </c>
      <c r="F2269" t="s">
        <v>11485</v>
      </c>
      <c r="G2269" t="s">
        <v>11486</v>
      </c>
      <c r="H2269" t="s">
        <v>11487</v>
      </c>
      <c r="I2269">
        <v>270</v>
      </c>
      <c r="J2269">
        <v>0</v>
      </c>
      <c r="K2269" t="str">
        <f t="shared" si="79"/>
        <v/>
      </c>
      <c r="L2269" s="14"/>
    </row>
    <row r="2270" spans="1:12" outlineLevel="3" x14ac:dyDescent="0.25">
      <c r="A2270" s="12"/>
      <c r="B2270" s="13" t="s">
        <v>11488</v>
      </c>
      <c r="C2270"/>
      <c r="D2270" t="s">
        <v>11489</v>
      </c>
      <c r="E2270" t="s">
        <v>11490</v>
      </c>
      <c r="F2270" t="s">
        <v>11491</v>
      </c>
      <c r="H2270" t="s">
        <v>11492</v>
      </c>
      <c r="I2270">
        <v>195</v>
      </c>
      <c r="J2270">
        <v>0</v>
      </c>
      <c r="K2270" t="str">
        <f t="shared" si="79"/>
        <v/>
      </c>
      <c r="L2270" s="14"/>
    </row>
    <row r="2271" spans="1:12" outlineLevel="3" x14ac:dyDescent="0.25">
      <c r="A2271" s="12"/>
      <c r="B2271" s="13" t="s">
        <v>11493</v>
      </c>
      <c r="C2271"/>
      <c r="D2271" t="s">
        <v>11494</v>
      </c>
      <c r="E2271"/>
      <c r="F2271" t="s">
        <v>11495</v>
      </c>
      <c r="G2271" t="s">
        <v>11496</v>
      </c>
      <c r="I2271">
        <v>480</v>
      </c>
      <c r="J2271">
        <v>0</v>
      </c>
      <c r="K2271" t="str">
        <f t="shared" si="79"/>
        <v/>
      </c>
      <c r="L2271" s="14"/>
    </row>
    <row r="2272" spans="1:12" outlineLevel="3" x14ac:dyDescent="0.25">
      <c r="A2272" s="12"/>
      <c r="B2272" s="13" t="s">
        <v>11497</v>
      </c>
      <c r="C2272"/>
      <c r="D2272" t="s">
        <v>11498</v>
      </c>
      <c r="E2272" t="s">
        <v>11499</v>
      </c>
      <c r="F2272"/>
      <c r="G2272" t="s">
        <v>11500</v>
      </c>
      <c r="H2272" t="s">
        <v>11501</v>
      </c>
      <c r="I2272">
        <v>680</v>
      </c>
      <c r="J2272">
        <v>0</v>
      </c>
      <c r="K2272" t="str">
        <f t="shared" si="79"/>
        <v/>
      </c>
      <c r="L2272" s="14"/>
    </row>
    <row r="2273" spans="1:12" outlineLevel="3" x14ac:dyDescent="0.25">
      <c r="A2273" s="12"/>
      <c r="B2273" s="13" t="s">
        <v>11502</v>
      </c>
      <c r="C2273"/>
      <c r="D2273" t="s">
        <v>11503</v>
      </c>
      <c r="E2273" t="s">
        <v>11504</v>
      </c>
      <c r="F2273" t="s">
        <v>11505</v>
      </c>
      <c r="G2273" t="s">
        <v>11506</v>
      </c>
      <c r="H2273" t="s">
        <v>11507</v>
      </c>
      <c r="I2273">
        <v>390</v>
      </c>
      <c r="J2273">
        <v>0</v>
      </c>
      <c r="K2273" t="str">
        <f t="shared" si="79"/>
        <v/>
      </c>
      <c r="L2273" s="14"/>
    </row>
    <row r="2274" spans="1:12" outlineLevel="3" x14ac:dyDescent="0.25">
      <c r="A2274" s="12"/>
      <c r="B2274" s="13" t="s">
        <v>11508</v>
      </c>
      <c r="C2274"/>
      <c r="D2274" t="s">
        <v>11509</v>
      </c>
      <c r="E2274" t="s">
        <v>11510</v>
      </c>
      <c r="F2274" t="s">
        <v>11511</v>
      </c>
      <c r="G2274" t="s">
        <v>11512</v>
      </c>
      <c r="H2274" t="s">
        <v>11513</v>
      </c>
      <c r="I2274">
        <v>170</v>
      </c>
      <c r="J2274">
        <v>0</v>
      </c>
      <c r="K2274" t="str">
        <f t="shared" si="79"/>
        <v/>
      </c>
      <c r="L2274" s="14"/>
    </row>
    <row r="2275" spans="1:12" outlineLevel="3" x14ac:dyDescent="0.25">
      <c r="A2275" s="12"/>
      <c r="B2275" s="13" t="s">
        <v>11514</v>
      </c>
      <c r="C2275"/>
      <c r="D2275" t="s">
        <v>11515</v>
      </c>
      <c r="E2275"/>
      <c r="F2275" t="s">
        <v>11516</v>
      </c>
      <c r="G2275" t="s">
        <v>11517</v>
      </c>
      <c r="H2275" t="s">
        <v>11518</v>
      </c>
      <c r="I2275">
        <v>330</v>
      </c>
      <c r="J2275">
        <v>0</v>
      </c>
      <c r="K2275" t="str">
        <f t="shared" si="79"/>
        <v/>
      </c>
      <c r="L2275" s="14"/>
    </row>
    <row r="2276" spans="1:12" outlineLevel="3" x14ac:dyDescent="0.25">
      <c r="A2276" s="12"/>
      <c r="B2276" s="13" t="s">
        <v>11519</v>
      </c>
      <c r="C2276"/>
      <c r="D2276" t="s">
        <v>11520</v>
      </c>
      <c r="E2276" t="s">
        <v>11521</v>
      </c>
      <c r="F2276" t="s">
        <v>11522</v>
      </c>
      <c r="G2276" t="s">
        <v>11523</v>
      </c>
      <c r="H2276" t="s">
        <v>11524</v>
      </c>
      <c r="I2276">
        <v>782</v>
      </c>
      <c r="J2276">
        <v>0</v>
      </c>
      <c r="K2276" t="str">
        <f t="shared" si="79"/>
        <v/>
      </c>
      <c r="L2276" s="14"/>
    </row>
    <row r="2277" spans="1:12" outlineLevel="3" x14ac:dyDescent="0.25">
      <c r="A2277" s="15" t="s">
        <v>11525</v>
      </c>
      <c r="B2277" s="13" t="s">
        <v>11526</v>
      </c>
      <c r="C2277"/>
      <c r="D2277" t="s">
        <v>11527</v>
      </c>
      <c r="E2277" t="s">
        <v>11528</v>
      </c>
      <c r="F2277" t="s">
        <v>11529</v>
      </c>
      <c r="G2277" t="s">
        <v>11530</v>
      </c>
      <c r="H2277" t="s">
        <v>11531</v>
      </c>
      <c r="I2277">
        <v>430</v>
      </c>
      <c r="J2277">
        <v>0</v>
      </c>
      <c r="K2277" t="str">
        <f t="shared" si="79"/>
        <v/>
      </c>
      <c r="L2277" s="16" t="s">
        <v>11532</v>
      </c>
    </row>
    <row r="2278" spans="1:12" outlineLevel="3" x14ac:dyDescent="0.25">
      <c r="A2278" s="12"/>
      <c r="B2278" s="13" t="s">
        <v>11533</v>
      </c>
      <c r="C2278"/>
      <c r="D2278" t="s">
        <v>11534</v>
      </c>
      <c r="E2278" t="s">
        <v>11535</v>
      </c>
      <c r="F2278" t="s">
        <v>11536</v>
      </c>
      <c r="G2278" t="s">
        <v>11537</v>
      </c>
      <c r="H2278" t="s">
        <v>11538</v>
      </c>
      <c r="I2278">
        <v>400</v>
      </c>
      <c r="J2278">
        <v>0</v>
      </c>
      <c r="K2278" t="str">
        <f t="shared" si="79"/>
        <v/>
      </c>
      <c r="L2278" s="14"/>
    </row>
    <row r="2279" spans="1:12" outlineLevel="3" x14ac:dyDescent="0.25">
      <c r="A2279" s="12"/>
      <c r="B2279" s="13" t="s">
        <v>11539</v>
      </c>
      <c r="C2279"/>
      <c r="D2279" t="s">
        <v>11540</v>
      </c>
      <c r="E2279" t="s">
        <v>11541</v>
      </c>
      <c r="F2279" t="s">
        <v>11542</v>
      </c>
      <c r="G2279" t="s">
        <v>11543</v>
      </c>
      <c r="H2279" t="s">
        <v>11544</v>
      </c>
      <c r="I2279">
        <v>179</v>
      </c>
      <c r="J2279">
        <v>0</v>
      </c>
      <c r="K2279" t="str">
        <f t="shared" si="79"/>
        <v/>
      </c>
      <c r="L2279" s="14"/>
    </row>
    <row r="2280" spans="1:12" outlineLevel="3" x14ac:dyDescent="0.25">
      <c r="A2280" s="12"/>
      <c r="B2280" s="13" t="s">
        <v>11545</v>
      </c>
      <c r="C2280"/>
      <c r="D2280" t="s">
        <v>11546</v>
      </c>
      <c r="E2280" t="s">
        <v>11547</v>
      </c>
      <c r="F2280" t="s">
        <v>11548</v>
      </c>
      <c r="G2280" t="s">
        <v>11549</v>
      </c>
      <c r="H2280" t="s">
        <v>11550</v>
      </c>
      <c r="I2280">
        <v>280</v>
      </c>
      <c r="J2280">
        <v>0</v>
      </c>
      <c r="K2280" t="str">
        <f t="shared" si="79"/>
        <v/>
      </c>
      <c r="L2280" s="14"/>
    </row>
    <row r="2281" spans="1:12" outlineLevel="3" x14ac:dyDescent="0.25">
      <c r="A2281" s="12"/>
      <c r="B2281" s="13" t="s">
        <v>11551</v>
      </c>
      <c r="C2281"/>
      <c r="D2281" t="s">
        <v>11552</v>
      </c>
      <c r="E2281" t="s">
        <v>11553</v>
      </c>
      <c r="F2281" t="s">
        <v>11554</v>
      </c>
      <c r="G2281" t="s">
        <v>11555</v>
      </c>
      <c r="H2281" t="s">
        <v>11556</v>
      </c>
      <c r="I2281">
        <v>315</v>
      </c>
      <c r="J2281">
        <v>0</v>
      </c>
      <c r="K2281" t="str">
        <f t="shared" si="79"/>
        <v/>
      </c>
      <c r="L2281" s="14"/>
    </row>
    <row r="2282" spans="1:12" outlineLevel="3" x14ac:dyDescent="0.25">
      <c r="A2282" s="12"/>
      <c r="B2282" s="13" t="s">
        <v>11557</v>
      </c>
      <c r="C2282"/>
      <c r="D2282" t="s">
        <v>11558</v>
      </c>
      <c r="E2282"/>
      <c r="F2282" t="s">
        <v>11559</v>
      </c>
      <c r="G2282" t="s">
        <v>11560</v>
      </c>
      <c r="H2282" t="s">
        <v>11561</v>
      </c>
      <c r="I2282">
        <v>520</v>
      </c>
      <c r="J2282">
        <v>0</v>
      </c>
      <c r="K2282" t="str">
        <f t="shared" si="79"/>
        <v/>
      </c>
      <c r="L2282" s="14"/>
    </row>
    <row r="2283" spans="1:12" outlineLevel="3" x14ac:dyDescent="0.25">
      <c r="A2283" s="15" t="s">
        <v>11562</v>
      </c>
      <c r="B2283" s="13" t="s">
        <v>11563</v>
      </c>
      <c r="C2283"/>
      <c r="D2283" t="s">
        <v>11564</v>
      </c>
      <c r="E2283" t="s">
        <v>11565</v>
      </c>
      <c r="F2283" t="s">
        <v>11566</v>
      </c>
      <c r="G2283" t="s">
        <v>11567</v>
      </c>
      <c r="H2283" t="s">
        <v>11568</v>
      </c>
      <c r="I2283">
        <v>672</v>
      </c>
      <c r="J2283">
        <v>0</v>
      </c>
      <c r="K2283" t="str">
        <f t="shared" si="79"/>
        <v/>
      </c>
      <c r="L2283" s="16" t="s">
        <v>11569</v>
      </c>
    </row>
    <row r="2284" spans="1:12" outlineLevel="3" x14ac:dyDescent="0.25">
      <c r="A2284" s="12"/>
      <c r="B2284" s="13" t="s">
        <v>11570</v>
      </c>
      <c r="C2284"/>
      <c r="D2284" t="s">
        <v>11571</v>
      </c>
      <c r="E2284" t="s">
        <v>11572</v>
      </c>
      <c r="F2284" t="s">
        <v>11573</v>
      </c>
      <c r="G2284" t="s">
        <v>11574</v>
      </c>
      <c r="H2284" t="s">
        <v>11575</v>
      </c>
      <c r="I2284">
        <v>350</v>
      </c>
      <c r="J2284">
        <v>0</v>
      </c>
      <c r="K2284" t="str">
        <f t="shared" si="79"/>
        <v/>
      </c>
      <c r="L2284" s="14"/>
    </row>
    <row r="2285" spans="1:12" outlineLevel="3" x14ac:dyDescent="0.25">
      <c r="A2285" s="12"/>
      <c r="B2285" s="13" t="s">
        <v>11576</v>
      </c>
      <c r="C2285"/>
      <c r="D2285" t="s">
        <v>11577</v>
      </c>
      <c r="E2285" t="s">
        <v>11578</v>
      </c>
      <c r="F2285" t="s">
        <v>11579</v>
      </c>
      <c r="G2285" t="s">
        <v>11580</v>
      </c>
      <c r="H2285" t="s">
        <v>11581</v>
      </c>
      <c r="I2285">
        <v>550</v>
      </c>
      <c r="J2285">
        <v>0</v>
      </c>
      <c r="K2285" t="str">
        <f t="shared" si="79"/>
        <v/>
      </c>
      <c r="L2285" s="14"/>
    </row>
    <row r="2286" spans="1:12" outlineLevel="3" x14ac:dyDescent="0.25">
      <c r="A2286" s="12"/>
      <c r="B2286" s="13" t="s">
        <v>11582</v>
      </c>
      <c r="C2286"/>
      <c r="D2286" t="s">
        <v>11583</v>
      </c>
      <c r="E2286" t="s">
        <v>11584</v>
      </c>
      <c r="F2286" t="s">
        <v>11585</v>
      </c>
      <c r="G2286" t="s">
        <v>11586</v>
      </c>
      <c r="H2286" t="s">
        <v>11587</v>
      </c>
      <c r="I2286">
        <v>640</v>
      </c>
      <c r="J2286">
        <v>0</v>
      </c>
      <c r="K2286" t="str">
        <f t="shared" si="79"/>
        <v/>
      </c>
      <c r="L2286" s="14"/>
    </row>
    <row r="2287" spans="1:12" outlineLevel="3" x14ac:dyDescent="0.25">
      <c r="A2287" s="12"/>
      <c r="B2287" s="13" t="s">
        <v>11588</v>
      </c>
      <c r="C2287"/>
      <c r="D2287" t="s">
        <v>11589</v>
      </c>
      <c r="E2287" t="s">
        <v>11590</v>
      </c>
      <c r="F2287" t="s">
        <v>11591</v>
      </c>
      <c r="G2287" t="s">
        <v>11592</v>
      </c>
      <c r="H2287" t="s">
        <v>11593</v>
      </c>
      <c r="I2287">
        <v>190</v>
      </c>
      <c r="J2287">
        <v>0</v>
      </c>
      <c r="K2287" t="str">
        <f t="shared" si="79"/>
        <v/>
      </c>
      <c r="L2287" s="14"/>
    </row>
    <row r="2288" spans="1:12" outlineLevel="3" x14ac:dyDescent="0.25">
      <c r="A2288" s="12"/>
      <c r="B2288" s="13" t="s">
        <v>11594</v>
      </c>
      <c r="C2288"/>
      <c r="D2288" t="s">
        <v>11595</v>
      </c>
      <c r="E2288"/>
      <c r="F2288" t="s">
        <v>11596</v>
      </c>
      <c r="G2288" t="s">
        <v>11597</v>
      </c>
      <c r="H2288" t="s">
        <v>11598</v>
      </c>
      <c r="I2288">
        <v>330</v>
      </c>
      <c r="J2288">
        <v>0</v>
      </c>
      <c r="K2288" t="str">
        <f t="shared" si="79"/>
        <v/>
      </c>
      <c r="L2288" s="14"/>
    </row>
    <row r="2289" spans="1:12" outlineLevel="3" x14ac:dyDescent="0.25">
      <c r="A2289" s="12"/>
      <c r="B2289" s="13" t="s">
        <v>11599</v>
      </c>
      <c r="C2289"/>
      <c r="D2289" t="s">
        <v>11600</v>
      </c>
      <c r="E2289"/>
      <c r="F2289" t="s">
        <v>11601</v>
      </c>
      <c r="G2289" t="s">
        <v>11602</v>
      </c>
      <c r="H2289" t="s">
        <v>11603</v>
      </c>
      <c r="I2289">
        <v>430</v>
      </c>
      <c r="J2289">
        <v>0</v>
      </c>
      <c r="K2289" t="str">
        <f t="shared" si="79"/>
        <v/>
      </c>
      <c r="L2289" s="14"/>
    </row>
    <row r="2290" spans="1:12" outlineLevel="3" x14ac:dyDescent="0.25">
      <c r="A2290" s="12"/>
      <c r="B2290" s="13" t="s">
        <v>11604</v>
      </c>
      <c r="C2290"/>
      <c r="D2290" t="s">
        <v>11605</v>
      </c>
      <c r="E2290" t="s">
        <v>11606</v>
      </c>
      <c r="F2290" t="s">
        <v>11607</v>
      </c>
      <c r="G2290" t="s">
        <v>11608</v>
      </c>
      <c r="H2290" t="s">
        <v>11609</v>
      </c>
      <c r="I2290">
        <v>200</v>
      </c>
      <c r="J2290">
        <v>0</v>
      </c>
      <c r="K2290" t="str">
        <f t="shared" si="79"/>
        <v/>
      </c>
      <c r="L2290" s="14"/>
    </row>
    <row r="2291" spans="1:12" outlineLevel="3" x14ac:dyDescent="0.25">
      <c r="A2291" s="12"/>
      <c r="B2291" s="13" t="s">
        <v>11610</v>
      </c>
      <c r="C2291"/>
      <c r="D2291" t="s">
        <v>11611</v>
      </c>
      <c r="E2291" t="s">
        <v>11612</v>
      </c>
      <c r="F2291" t="s">
        <v>11613</v>
      </c>
      <c r="G2291" t="s">
        <v>11614</v>
      </c>
      <c r="H2291" t="s">
        <v>11615</v>
      </c>
      <c r="I2291">
        <v>450</v>
      </c>
      <c r="J2291">
        <v>0</v>
      </c>
      <c r="K2291" t="str">
        <f t="shared" si="79"/>
        <v/>
      </c>
      <c r="L2291" s="14"/>
    </row>
    <row r="2292" spans="1:12" outlineLevel="3" x14ac:dyDescent="0.25">
      <c r="A2292" s="12"/>
      <c r="B2292" s="13" t="s">
        <v>11616</v>
      </c>
      <c r="C2292"/>
      <c r="D2292" t="s">
        <v>11617</v>
      </c>
      <c r="E2292" t="s">
        <v>11618</v>
      </c>
      <c r="F2292" t="s">
        <v>11619</v>
      </c>
      <c r="G2292" t="s">
        <v>11620</v>
      </c>
      <c r="H2292" t="s">
        <v>11621</v>
      </c>
      <c r="I2292">
        <v>270</v>
      </c>
      <c r="J2292">
        <v>0</v>
      </c>
      <c r="K2292" t="str">
        <f t="shared" si="79"/>
        <v/>
      </c>
      <c r="L2292" s="14"/>
    </row>
    <row r="2293" spans="1:12" outlineLevel="3" x14ac:dyDescent="0.25">
      <c r="A2293" s="12"/>
      <c r="B2293" s="13" t="s">
        <v>11622</v>
      </c>
      <c r="C2293"/>
      <c r="D2293" t="s">
        <v>11623</v>
      </c>
      <c r="E2293" t="s">
        <v>11624</v>
      </c>
      <c r="F2293" t="s">
        <v>11625</v>
      </c>
      <c r="G2293" t="s">
        <v>11626</v>
      </c>
      <c r="H2293" t="s">
        <v>11627</v>
      </c>
      <c r="I2293">
        <v>120</v>
      </c>
      <c r="J2293">
        <v>0</v>
      </c>
      <c r="K2293" t="str">
        <f t="shared" ref="K2293:K2324" si="80">IF(J2293&gt;=1,PRODUCT(I2293:J2293),"")</f>
        <v/>
      </c>
      <c r="L2293" s="14"/>
    </row>
    <row r="2294" spans="1:12" outlineLevel="3" x14ac:dyDescent="0.25">
      <c r="A2294" s="12"/>
      <c r="B2294" s="13" t="s">
        <v>11628</v>
      </c>
      <c r="C2294"/>
      <c r="D2294" t="s">
        <v>11629</v>
      </c>
      <c r="E2294" t="s">
        <v>11630</v>
      </c>
      <c r="F2294" t="s">
        <v>11631</v>
      </c>
      <c r="G2294" t="s">
        <v>11632</v>
      </c>
      <c r="H2294" t="s">
        <v>11633</v>
      </c>
      <c r="I2294">
        <v>290</v>
      </c>
      <c r="J2294">
        <v>0</v>
      </c>
      <c r="K2294" t="str">
        <f t="shared" si="80"/>
        <v/>
      </c>
      <c r="L2294" s="14"/>
    </row>
    <row r="2295" spans="1:12" outlineLevel="3" x14ac:dyDescent="0.25">
      <c r="A2295" s="12"/>
      <c r="B2295" s="13" t="s">
        <v>11634</v>
      </c>
      <c r="C2295"/>
      <c r="D2295" t="s">
        <v>11635</v>
      </c>
      <c r="E2295" t="s">
        <v>11636</v>
      </c>
      <c r="F2295" t="s">
        <v>11637</v>
      </c>
      <c r="G2295" t="s">
        <v>11638</v>
      </c>
      <c r="H2295" t="s">
        <v>11639</v>
      </c>
      <c r="I2295">
        <v>437</v>
      </c>
      <c r="J2295">
        <v>0</v>
      </c>
      <c r="K2295" t="str">
        <f t="shared" si="80"/>
        <v/>
      </c>
      <c r="L2295" s="14"/>
    </row>
    <row r="2296" spans="1:12" outlineLevel="3" x14ac:dyDescent="0.25">
      <c r="A2296" s="12"/>
      <c r="B2296" s="13" t="s">
        <v>11640</v>
      </c>
      <c r="C2296"/>
      <c r="D2296" t="s">
        <v>11641</v>
      </c>
      <c r="E2296" t="s">
        <v>11642</v>
      </c>
      <c r="F2296" t="s">
        <v>11643</v>
      </c>
      <c r="G2296" t="s">
        <v>11644</v>
      </c>
      <c r="I2296">
        <v>540</v>
      </c>
      <c r="J2296">
        <v>0</v>
      </c>
      <c r="K2296" t="str">
        <f t="shared" si="80"/>
        <v/>
      </c>
      <c r="L2296" s="14"/>
    </row>
    <row r="2297" spans="1:12" outlineLevel="3" x14ac:dyDescent="0.25">
      <c r="A2297" s="12"/>
      <c r="B2297" s="13" t="s">
        <v>11645</v>
      </c>
      <c r="C2297"/>
      <c r="D2297" t="s">
        <v>11646</v>
      </c>
      <c r="E2297" t="s">
        <v>11647</v>
      </c>
      <c r="F2297" t="s">
        <v>11648</v>
      </c>
      <c r="G2297" t="s">
        <v>11649</v>
      </c>
      <c r="H2297" t="s">
        <v>11650</v>
      </c>
      <c r="I2297">
        <v>437</v>
      </c>
      <c r="J2297">
        <v>0</v>
      </c>
      <c r="K2297" t="str">
        <f t="shared" si="80"/>
        <v/>
      </c>
      <c r="L2297" s="14"/>
    </row>
    <row r="2298" spans="1:12" outlineLevel="3" x14ac:dyDescent="0.25">
      <c r="A2298" s="12"/>
      <c r="B2298" s="13" t="s">
        <v>11651</v>
      </c>
      <c r="C2298"/>
      <c r="D2298" t="s">
        <v>11652</v>
      </c>
      <c r="E2298" t="s">
        <v>11653</v>
      </c>
      <c r="F2298" t="s">
        <v>11654</v>
      </c>
      <c r="G2298" t="s">
        <v>11655</v>
      </c>
      <c r="H2298" t="s">
        <v>11656</v>
      </c>
      <c r="I2298">
        <v>437</v>
      </c>
      <c r="J2298">
        <v>0</v>
      </c>
      <c r="K2298" t="str">
        <f t="shared" si="80"/>
        <v/>
      </c>
      <c r="L2298" s="14"/>
    </row>
    <row r="2299" spans="1:12" outlineLevel="3" x14ac:dyDescent="0.25">
      <c r="A2299" s="12"/>
      <c r="B2299" s="13" t="s">
        <v>11657</v>
      </c>
      <c r="C2299"/>
      <c r="D2299" t="s">
        <v>11658</v>
      </c>
      <c r="E2299" t="s">
        <v>11659</v>
      </c>
      <c r="F2299" t="s">
        <v>11660</v>
      </c>
      <c r="G2299" t="s">
        <v>11661</v>
      </c>
      <c r="H2299" t="s">
        <v>11662</v>
      </c>
      <c r="I2299">
        <v>437</v>
      </c>
      <c r="J2299">
        <v>0</v>
      </c>
      <c r="K2299" t="str">
        <f t="shared" si="80"/>
        <v/>
      </c>
      <c r="L2299" s="14"/>
    </row>
    <row r="2300" spans="1:12" outlineLevel="3" x14ac:dyDescent="0.25">
      <c r="A2300" s="12"/>
      <c r="B2300" s="13" t="s">
        <v>11663</v>
      </c>
      <c r="C2300"/>
      <c r="D2300" t="s">
        <v>11664</v>
      </c>
      <c r="E2300" t="s">
        <v>11665</v>
      </c>
      <c r="F2300" t="s">
        <v>11666</v>
      </c>
      <c r="G2300" t="s">
        <v>11667</v>
      </c>
      <c r="H2300" t="s">
        <v>11668</v>
      </c>
      <c r="I2300">
        <v>540</v>
      </c>
      <c r="J2300">
        <v>0</v>
      </c>
      <c r="K2300" t="str">
        <f t="shared" si="80"/>
        <v/>
      </c>
      <c r="L2300" s="14"/>
    </row>
    <row r="2301" spans="1:12" outlineLevel="3" x14ac:dyDescent="0.25">
      <c r="A2301" s="12"/>
      <c r="B2301" s="13" t="s">
        <v>11669</v>
      </c>
      <c r="C2301"/>
      <c r="D2301" t="s">
        <v>11670</v>
      </c>
      <c r="E2301" t="s">
        <v>11671</v>
      </c>
      <c r="F2301" t="s">
        <v>11672</v>
      </c>
      <c r="G2301" t="s">
        <v>11673</v>
      </c>
      <c r="H2301" t="s">
        <v>11674</v>
      </c>
      <c r="I2301">
        <v>200</v>
      </c>
      <c r="J2301">
        <v>0</v>
      </c>
      <c r="K2301" t="str">
        <f t="shared" si="80"/>
        <v/>
      </c>
      <c r="L2301" s="14"/>
    </row>
    <row r="2302" spans="1:12" outlineLevel="3" x14ac:dyDescent="0.25">
      <c r="A2302" s="12"/>
      <c r="B2302" s="13" t="s">
        <v>11675</v>
      </c>
      <c r="C2302"/>
      <c r="D2302" t="s">
        <v>11676</v>
      </c>
      <c r="E2302" t="s">
        <v>11677</v>
      </c>
      <c r="F2302" t="s">
        <v>11678</v>
      </c>
      <c r="G2302" t="s">
        <v>11679</v>
      </c>
      <c r="H2302" t="s">
        <v>11680</v>
      </c>
      <c r="I2302">
        <v>300</v>
      </c>
      <c r="J2302">
        <v>0</v>
      </c>
      <c r="K2302" t="str">
        <f t="shared" si="80"/>
        <v/>
      </c>
      <c r="L2302" s="14"/>
    </row>
    <row r="2303" spans="1:12" outlineLevel="3" x14ac:dyDescent="0.25">
      <c r="A2303" s="12"/>
      <c r="B2303" s="13" t="s">
        <v>11681</v>
      </c>
      <c r="C2303"/>
      <c r="D2303" t="s">
        <v>11682</v>
      </c>
      <c r="E2303" t="s">
        <v>11683</v>
      </c>
      <c r="F2303" t="s">
        <v>11684</v>
      </c>
      <c r="G2303" t="s">
        <v>11685</v>
      </c>
      <c r="H2303" t="s">
        <v>11686</v>
      </c>
      <c r="I2303">
        <v>472</v>
      </c>
      <c r="J2303">
        <v>0</v>
      </c>
      <c r="K2303" t="str">
        <f t="shared" si="80"/>
        <v/>
      </c>
      <c r="L2303" s="14"/>
    </row>
    <row r="2304" spans="1:12" outlineLevel="3" x14ac:dyDescent="0.25">
      <c r="A2304" s="12"/>
      <c r="B2304" s="13" t="s">
        <v>11687</v>
      </c>
      <c r="C2304"/>
      <c r="D2304" t="s">
        <v>11688</v>
      </c>
      <c r="E2304" t="s">
        <v>11689</v>
      </c>
      <c r="F2304" t="s">
        <v>11690</v>
      </c>
      <c r="G2304" t="s">
        <v>11691</v>
      </c>
      <c r="H2304" t="s">
        <v>11692</v>
      </c>
      <c r="I2304">
        <v>310</v>
      </c>
      <c r="J2304">
        <v>0</v>
      </c>
      <c r="K2304" t="str">
        <f t="shared" si="80"/>
        <v/>
      </c>
      <c r="L2304" s="14"/>
    </row>
    <row r="2305" spans="1:12" outlineLevel="3" x14ac:dyDescent="0.25">
      <c r="A2305" s="12"/>
      <c r="B2305" s="13" t="s">
        <v>11693</v>
      </c>
      <c r="C2305"/>
      <c r="D2305" t="s">
        <v>11694</v>
      </c>
      <c r="E2305" t="s">
        <v>11695</v>
      </c>
      <c r="F2305" t="s">
        <v>11696</v>
      </c>
      <c r="G2305" t="s">
        <v>11697</v>
      </c>
      <c r="H2305" t="s">
        <v>11698</v>
      </c>
      <c r="I2305">
        <v>695</v>
      </c>
      <c r="J2305">
        <v>0</v>
      </c>
      <c r="K2305" t="str">
        <f t="shared" si="80"/>
        <v/>
      </c>
      <c r="L2305" s="14"/>
    </row>
    <row r="2306" spans="1:12" outlineLevel="3" x14ac:dyDescent="0.25">
      <c r="A2306" s="12"/>
      <c r="B2306" s="13" t="s">
        <v>11699</v>
      </c>
      <c r="C2306"/>
      <c r="D2306" t="s">
        <v>11700</v>
      </c>
      <c r="E2306" t="s">
        <v>11701</v>
      </c>
      <c r="F2306" t="s">
        <v>11702</v>
      </c>
      <c r="G2306" t="s">
        <v>11703</v>
      </c>
      <c r="H2306" t="s">
        <v>11704</v>
      </c>
      <c r="I2306">
        <v>436</v>
      </c>
      <c r="J2306">
        <v>0</v>
      </c>
      <c r="K2306" t="str">
        <f t="shared" si="80"/>
        <v/>
      </c>
      <c r="L2306" s="14"/>
    </row>
    <row r="2307" spans="1:12" outlineLevel="3" x14ac:dyDescent="0.25">
      <c r="A2307" s="12"/>
      <c r="B2307" s="13" t="s">
        <v>11705</v>
      </c>
      <c r="C2307"/>
      <c r="D2307" t="s">
        <v>11706</v>
      </c>
      <c r="E2307" t="s">
        <v>11707</v>
      </c>
      <c r="F2307" t="s">
        <v>11708</v>
      </c>
      <c r="G2307" t="s">
        <v>11709</v>
      </c>
      <c r="H2307" t="s">
        <v>11710</v>
      </c>
      <c r="I2307">
        <v>450</v>
      </c>
      <c r="J2307">
        <v>0</v>
      </c>
      <c r="K2307" t="str">
        <f t="shared" si="80"/>
        <v/>
      </c>
      <c r="L2307" s="14"/>
    </row>
    <row r="2308" spans="1:12" ht="30" outlineLevel="3" x14ac:dyDescent="0.25">
      <c r="A2308" s="12"/>
      <c r="B2308" s="13" t="s">
        <v>11711</v>
      </c>
      <c r="C2308"/>
      <c r="D2308" t="s">
        <v>11712</v>
      </c>
      <c r="E2308" t="s">
        <v>11713</v>
      </c>
      <c r="F2308" t="s">
        <v>11714</v>
      </c>
      <c r="G2308" t="s">
        <v>11715</v>
      </c>
      <c r="H2308" t="s">
        <v>11716</v>
      </c>
      <c r="I2308">
        <v>490</v>
      </c>
      <c r="J2308">
        <v>0</v>
      </c>
      <c r="K2308" t="str">
        <f t="shared" si="80"/>
        <v/>
      </c>
      <c r="L2308" s="14"/>
    </row>
    <row r="2309" spans="1:12" outlineLevel="3" x14ac:dyDescent="0.25">
      <c r="A2309" s="12"/>
      <c r="B2309" s="13" t="s">
        <v>11717</v>
      </c>
      <c r="C2309"/>
      <c r="D2309" t="s">
        <v>11718</v>
      </c>
      <c r="E2309"/>
      <c r="F2309" t="s">
        <v>11719</v>
      </c>
      <c r="I2309">
        <v>240</v>
      </c>
      <c r="J2309">
        <v>0</v>
      </c>
      <c r="K2309" t="str">
        <f t="shared" si="80"/>
        <v/>
      </c>
      <c r="L2309" s="14"/>
    </row>
    <row r="2310" spans="1:12" outlineLevel="3" x14ac:dyDescent="0.25">
      <c r="A2310" s="12"/>
      <c r="B2310" s="13" t="s">
        <v>11720</v>
      </c>
      <c r="C2310"/>
      <c r="D2310" t="s">
        <v>11721</v>
      </c>
      <c r="E2310" t="s">
        <v>11722</v>
      </c>
      <c r="F2310" t="s">
        <v>11723</v>
      </c>
      <c r="G2310" t="s">
        <v>11724</v>
      </c>
      <c r="H2310" t="s">
        <v>11725</v>
      </c>
      <c r="I2310">
        <v>54</v>
      </c>
      <c r="J2310">
        <v>0</v>
      </c>
      <c r="K2310" t="str">
        <f t="shared" si="80"/>
        <v/>
      </c>
      <c r="L2310" s="14"/>
    </row>
    <row r="2311" spans="1:12" outlineLevel="3" x14ac:dyDescent="0.25">
      <c r="A2311" s="12"/>
      <c r="B2311" s="13" t="s">
        <v>11726</v>
      </c>
      <c r="C2311"/>
      <c r="D2311" t="s">
        <v>11727</v>
      </c>
      <c r="E2311"/>
      <c r="F2311" t="s">
        <v>11728</v>
      </c>
      <c r="G2311" t="s">
        <v>11729</v>
      </c>
      <c r="H2311" t="s">
        <v>11730</v>
      </c>
      <c r="I2311">
        <v>320</v>
      </c>
      <c r="J2311">
        <v>0</v>
      </c>
      <c r="K2311" t="str">
        <f t="shared" si="80"/>
        <v/>
      </c>
      <c r="L2311" s="14"/>
    </row>
    <row r="2312" spans="1:12" outlineLevel="3" x14ac:dyDescent="0.25">
      <c r="A2312" s="12"/>
      <c r="B2312" s="13" t="s">
        <v>11731</v>
      </c>
      <c r="C2312"/>
      <c r="D2312" t="s">
        <v>11732</v>
      </c>
      <c r="E2312" t="s">
        <v>11733</v>
      </c>
      <c r="F2312" t="s">
        <v>11734</v>
      </c>
      <c r="G2312" t="s">
        <v>11735</v>
      </c>
      <c r="H2312" t="s">
        <v>11736</v>
      </c>
      <c r="I2312">
        <v>229</v>
      </c>
      <c r="J2312">
        <v>0</v>
      </c>
      <c r="K2312" t="str">
        <f t="shared" si="80"/>
        <v/>
      </c>
      <c r="L2312" s="14"/>
    </row>
    <row r="2313" spans="1:12" outlineLevel="3" x14ac:dyDescent="0.25">
      <c r="A2313" s="12"/>
      <c r="B2313" s="13" t="s">
        <v>11737</v>
      </c>
      <c r="C2313"/>
      <c r="D2313" t="s">
        <v>11738</v>
      </c>
      <c r="E2313" t="s">
        <v>11739</v>
      </c>
      <c r="F2313" t="s">
        <v>11740</v>
      </c>
      <c r="G2313" t="s">
        <v>11741</v>
      </c>
      <c r="H2313" t="s">
        <v>11742</v>
      </c>
      <c r="I2313">
        <v>570</v>
      </c>
      <c r="J2313">
        <v>0</v>
      </c>
      <c r="K2313" t="str">
        <f t="shared" si="80"/>
        <v/>
      </c>
      <c r="L2313" s="14"/>
    </row>
    <row r="2314" spans="1:12" outlineLevel="3" x14ac:dyDescent="0.25">
      <c r="A2314" s="12"/>
      <c r="B2314" s="13" t="s">
        <v>11743</v>
      </c>
      <c r="C2314"/>
      <c r="D2314" t="s">
        <v>11744</v>
      </c>
      <c r="E2314"/>
      <c r="F2314" t="s">
        <v>11745</v>
      </c>
      <c r="G2314" t="s">
        <v>11746</v>
      </c>
      <c r="H2314" t="s">
        <v>11747</v>
      </c>
      <c r="I2314">
        <v>201</v>
      </c>
      <c r="J2314">
        <v>0</v>
      </c>
      <c r="K2314" t="str">
        <f t="shared" si="80"/>
        <v/>
      </c>
      <c r="L2314" s="14"/>
    </row>
    <row r="2315" spans="1:12" outlineLevel="3" x14ac:dyDescent="0.25">
      <c r="A2315" s="12"/>
      <c r="B2315" s="13" t="s">
        <v>11748</v>
      </c>
      <c r="C2315"/>
      <c r="D2315" t="s">
        <v>11749</v>
      </c>
      <c r="E2315" t="s">
        <v>11750</v>
      </c>
      <c r="F2315" t="s">
        <v>11751</v>
      </c>
      <c r="G2315" t="s">
        <v>11752</v>
      </c>
      <c r="H2315" t="s">
        <v>11753</v>
      </c>
      <c r="I2315">
        <v>320</v>
      </c>
      <c r="J2315">
        <v>0</v>
      </c>
      <c r="K2315" t="str">
        <f t="shared" si="80"/>
        <v/>
      </c>
      <c r="L2315" s="14"/>
    </row>
    <row r="2316" spans="1:12" outlineLevel="3" x14ac:dyDescent="0.25">
      <c r="A2316" s="12"/>
      <c r="B2316" s="13" t="s">
        <v>11754</v>
      </c>
      <c r="C2316"/>
      <c r="D2316" t="s">
        <v>11755</v>
      </c>
      <c r="E2316" t="s">
        <v>11756</v>
      </c>
      <c r="F2316" t="s">
        <v>11757</v>
      </c>
      <c r="G2316" t="s">
        <v>11758</v>
      </c>
      <c r="H2316" t="s">
        <v>11759</v>
      </c>
      <c r="I2316">
        <v>500</v>
      </c>
      <c r="J2316">
        <v>0</v>
      </c>
      <c r="K2316" t="str">
        <f t="shared" si="80"/>
        <v/>
      </c>
      <c r="L2316" s="14"/>
    </row>
    <row r="2317" spans="1:12" outlineLevel="3" x14ac:dyDescent="0.25">
      <c r="A2317" s="12"/>
      <c r="B2317" s="13" t="s">
        <v>11760</v>
      </c>
      <c r="C2317"/>
      <c r="D2317" t="s">
        <v>11761</v>
      </c>
      <c r="E2317" t="s">
        <v>11762</v>
      </c>
      <c r="F2317" t="s">
        <v>11763</v>
      </c>
      <c r="G2317" t="s">
        <v>11764</v>
      </c>
      <c r="H2317" t="s">
        <v>11765</v>
      </c>
      <c r="I2317">
        <v>395</v>
      </c>
      <c r="J2317">
        <v>0</v>
      </c>
      <c r="K2317" t="str">
        <f t="shared" si="80"/>
        <v/>
      </c>
      <c r="L2317" s="14"/>
    </row>
    <row r="2318" spans="1:12" outlineLevel="3" x14ac:dyDescent="0.25">
      <c r="A2318" s="12"/>
      <c r="B2318" s="13" t="s">
        <v>11766</v>
      </c>
      <c r="C2318"/>
      <c r="D2318" t="s">
        <v>11767</v>
      </c>
      <c r="E2318" t="s">
        <v>11768</v>
      </c>
      <c r="F2318" t="s">
        <v>11769</v>
      </c>
      <c r="G2318" t="s">
        <v>11770</v>
      </c>
      <c r="H2318" t="s">
        <v>11771</v>
      </c>
      <c r="I2318">
        <v>216</v>
      </c>
      <c r="J2318">
        <v>0</v>
      </c>
      <c r="K2318" t="str">
        <f t="shared" si="80"/>
        <v/>
      </c>
      <c r="L2318" s="14"/>
    </row>
    <row r="2319" spans="1:12" outlineLevel="3" x14ac:dyDescent="0.25">
      <c r="A2319" s="12"/>
      <c r="B2319" s="13" t="s">
        <v>11772</v>
      </c>
      <c r="C2319"/>
      <c r="D2319" t="s">
        <v>11773</v>
      </c>
      <c r="E2319"/>
      <c r="F2319" t="s">
        <v>11774</v>
      </c>
      <c r="G2319" t="s">
        <v>11775</v>
      </c>
      <c r="H2319" t="s">
        <v>11776</v>
      </c>
      <c r="I2319">
        <v>130</v>
      </c>
      <c r="J2319">
        <v>0</v>
      </c>
      <c r="K2319" t="str">
        <f t="shared" si="80"/>
        <v/>
      </c>
      <c r="L2319" s="14"/>
    </row>
    <row r="2320" spans="1:12" outlineLevel="3" x14ac:dyDescent="0.25">
      <c r="A2320" s="12"/>
      <c r="B2320" s="13" t="s">
        <v>11777</v>
      </c>
      <c r="C2320"/>
      <c r="D2320" t="s">
        <v>11778</v>
      </c>
      <c r="E2320"/>
      <c r="F2320" t="s">
        <v>11779</v>
      </c>
      <c r="G2320" t="s">
        <v>11780</v>
      </c>
      <c r="H2320" t="s">
        <v>11781</v>
      </c>
      <c r="I2320">
        <v>300</v>
      </c>
      <c r="J2320">
        <v>0</v>
      </c>
      <c r="K2320" t="str">
        <f t="shared" si="80"/>
        <v/>
      </c>
      <c r="L2320" s="14"/>
    </row>
    <row r="2321" spans="1:12" outlineLevel="3" x14ac:dyDescent="0.25">
      <c r="A2321" s="12"/>
      <c r="B2321" s="13" t="s">
        <v>11782</v>
      </c>
      <c r="C2321"/>
      <c r="D2321" t="s">
        <v>11783</v>
      </c>
      <c r="E2321"/>
      <c r="F2321"/>
      <c r="G2321" t="s">
        <v>11784</v>
      </c>
      <c r="H2321" t="s">
        <v>11785</v>
      </c>
      <c r="I2321">
        <v>565</v>
      </c>
      <c r="J2321">
        <v>0</v>
      </c>
      <c r="K2321" t="str">
        <f t="shared" si="80"/>
        <v/>
      </c>
      <c r="L2321" s="14"/>
    </row>
    <row r="2322" spans="1:12" outlineLevel="3" x14ac:dyDescent="0.25">
      <c r="A2322" s="12"/>
      <c r="B2322" s="13" t="s">
        <v>11786</v>
      </c>
      <c r="C2322"/>
      <c r="D2322" t="s">
        <v>11787</v>
      </c>
      <c r="E2322" t="s">
        <v>11788</v>
      </c>
      <c r="F2322" t="s">
        <v>11789</v>
      </c>
      <c r="G2322" t="s">
        <v>11790</v>
      </c>
      <c r="H2322" t="s">
        <v>11791</v>
      </c>
      <c r="I2322">
        <v>680</v>
      </c>
      <c r="J2322">
        <v>0</v>
      </c>
      <c r="K2322" t="str">
        <f t="shared" si="80"/>
        <v/>
      </c>
      <c r="L2322" s="14"/>
    </row>
    <row r="2323" spans="1:12" outlineLevel="3" x14ac:dyDescent="0.25">
      <c r="A2323" s="12"/>
      <c r="B2323" s="13" t="s">
        <v>11792</v>
      </c>
      <c r="C2323"/>
      <c r="D2323" t="s">
        <v>11793</v>
      </c>
      <c r="E2323" t="s">
        <v>11794</v>
      </c>
      <c r="F2323" t="s">
        <v>11795</v>
      </c>
      <c r="G2323" t="s">
        <v>11796</v>
      </c>
      <c r="H2323" t="s">
        <v>11797</v>
      </c>
      <c r="I2323">
        <v>170</v>
      </c>
      <c r="J2323">
        <v>0</v>
      </c>
      <c r="K2323" t="str">
        <f t="shared" si="80"/>
        <v/>
      </c>
      <c r="L2323" s="14"/>
    </row>
    <row r="2324" spans="1:12" outlineLevel="3" x14ac:dyDescent="0.25">
      <c r="A2324" s="12"/>
      <c r="B2324" s="13" t="s">
        <v>11798</v>
      </c>
      <c r="C2324"/>
      <c r="D2324" t="s">
        <v>11799</v>
      </c>
      <c r="E2324" t="s">
        <v>11800</v>
      </c>
      <c r="F2324" t="s">
        <v>11801</v>
      </c>
      <c r="G2324" t="s">
        <v>11802</v>
      </c>
      <c r="H2324" t="s">
        <v>11803</v>
      </c>
      <c r="I2324">
        <v>381</v>
      </c>
      <c r="J2324">
        <v>0</v>
      </c>
      <c r="K2324" t="str">
        <f t="shared" si="80"/>
        <v/>
      </c>
      <c r="L2324" s="14"/>
    </row>
    <row r="2325" spans="1:12" outlineLevel="3" x14ac:dyDescent="0.25">
      <c r="A2325" s="12"/>
      <c r="B2325" s="13" t="s">
        <v>11804</v>
      </c>
      <c r="C2325"/>
      <c r="D2325" t="s">
        <v>11805</v>
      </c>
      <c r="E2325" t="s">
        <v>11806</v>
      </c>
      <c r="F2325" t="s">
        <v>11807</v>
      </c>
      <c r="G2325" t="s">
        <v>11808</v>
      </c>
      <c r="H2325" t="s">
        <v>11809</v>
      </c>
      <c r="I2325">
        <v>590</v>
      </c>
      <c r="J2325">
        <v>0</v>
      </c>
      <c r="K2325" t="str">
        <f t="shared" ref="K2325:K2356" si="81">IF(J2325&gt;=1,PRODUCT(I2325:J2325),"")</f>
        <v/>
      </c>
      <c r="L2325" s="14"/>
    </row>
    <row r="2326" spans="1:12" outlineLevel="3" x14ac:dyDescent="0.25">
      <c r="A2326" s="12"/>
      <c r="B2326" s="13" t="s">
        <v>11810</v>
      </c>
      <c r="C2326"/>
      <c r="D2326" t="s">
        <v>11811</v>
      </c>
      <c r="E2326" t="s">
        <v>11812</v>
      </c>
      <c r="F2326" t="s">
        <v>11813</v>
      </c>
      <c r="G2326" t="s">
        <v>11814</v>
      </c>
      <c r="H2326" t="s">
        <v>11815</v>
      </c>
      <c r="I2326">
        <v>520</v>
      </c>
      <c r="J2326">
        <v>0</v>
      </c>
      <c r="K2326" t="str">
        <f t="shared" si="81"/>
        <v/>
      </c>
      <c r="L2326" s="14"/>
    </row>
    <row r="2327" spans="1:12" outlineLevel="3" x14ac:dyDescent="0.25">
      <c r="A2327" s="12"/>
      <c r="B2327" s="13" t="s">
        <v>11816</v>
      </c>
      <c r="C2327"/>
      <c r="D2327" t="s">
        <v>11817</v>
      </c>
      <c r="E2327" t="s">
        <v>11818</v>
      </c>
      <c r="F2327" t="s">
        <v>11819</v>
      </c>
      <c r="G2327" t="s">
        <v>11820</v>
      </c>
      <c r="I2327">
        <v>480</v>
      </c>
      <c r="J2327">
        <v>0</v>
      </c>
      <c r="K2327" t="str">
        <f t="shared" si="81"/>
        <v/>
      </c>
      <c r="L2327" s="14"/>
    </row>
    <row r="2328" spans="1:12" outlineLevel="3" x14ac:dyDescent="0.25">
      <c r="A2328" s="12"/>
      <c r="B2328" s="13" t="s">
        <v>11821</v>
      </c>
      <c r="C2328"/>
      <c r="D2328" t="s">
        <v>11822</v>
      </c>
      <c r="E2328" t="s">
        <v>11823</v>
      </c>
      <c r="F2328" t="s">
        <v>11824</v>
      </c>
      <c r="G2328" t="s">
        <v>11825</v>
      </c>
      <c r="H2328" t="s">
        <v>11826</v>
      </c>
      <c r="I2328">
        <v>560</v>
      </c>
      <c r="J2328">
        <v>0</v>
      </c>
      <c r="K2328" t="str">
        <f t="shared" si="81"/>
        <v/>
      </c>
      <c r="L2328" s="14"/>
    </row>
    <row r="2329" spans="1:12" outlineLevel="3" x14ac:dyDescent="0.25">
      <c r="A2329" s="12"/>
      <c r="B2329" s="13" t="s">
        <v>11827</v>
      </c>
      <c r="C2329"/>
      <c r="D2329" t="s">
        <v>11828</v>
      </c>
      <c r="E2329" t="s">
        <v>11829</v>
      </c>
      <c r="F2329" t="s">
        <v>11830</v>
      </c>
      <c r="G2329" t="s">
        <v>11831</v>
      </c>
      <c r="H2329" t="s">
        <v>11832</v>
      </c>
      <c r="I2329">
        <v>360</v>
      </c>
      <c r="J2329">
        <v>0</v>
      </c>
      <c r="K2329" t="str">
        <f t="shared" si="81"/>
        <v/>
      </c>
      <c r="L2329" s="14"/>
    </row>
    <row r="2330" spans="1:12" outlineLevel="3" x14ac:dyDescent="0.25">
      <c r="A2330" s="12"/>
      <c r="B2330" s="13" t="s">
        <v>11833</v>
      </c>
      <c r="C2330"/>
      <c r="D2330" t="s">
        <v>11834</v>
      </c>
      <c r="E2330" t="s">
        <v>11835</v>
      </c>
      <c r="F2330" t="s">
        <v>11836</v>
      </c>
      <c r="G2330" t="s">
        <v>11837</v>
      </c>
      <c r="H2330" t="s">
        <v>11838</v>
      </c>
      <c r="I2330">
        <v>460</v>
      </c>
      <c r="J2330">
        <v>0</v>
      </c>
      <c r="K2330" t="str">
        <f t="shared" si="81"/>
        <v/>
      </c>
      <c r="L2330" s="14"/>
    </row>
    <row r="2331" spans="1:12" outlineLevel="3" x14ac:dyDescent="0.25">
      <c r="A2331" s="12"/>
      <c r="B2331" s="13" t="s">
        <v>11839</v>
      </c>
      <c r="C2331"/>
      <c r="D2331" t="s">
        <v>11840</v>
      </c>
      <c r="E2331" t="s">
        <v>11841</v>
      </c>
      <c r="F2331" t="s">
        <v>11842</v>
      </c>
      <c r="G2331" t="s">
        <v>11843</v>
      </c>
      <c r="H2331" t="s">
        <v>11844</v>
      </c>
      <c r="I2331">
        <v>480</v>
      </c>
      <c r="J2331">
        <v>0</v>
      </c>
      <c r="K2331" t="str">
        <f t="shared" si="81"/>
        <v/>
      </c>
      <c r="L2331" s="14"/>
    </row>
    <row r="2332" spans="1:12" outlineLevel="3" x14ac:dyDescent="0.25">
      <c r="A2332" s="12"/>
      <c r="B2332" s="13" t="s">
        <v>11845</v>
      </c>
      <c r="C2332"/>
      <c r="D2332" t="s">
        <v>11846</v>
      </c>
      <c r="E2332" t="s">
        <v>11847</v>
      </c>
      <c r="F2332" t="s">
        <v>11848</v>
      </c>
      <c r="G2332" t="s">
        <v>11849</v>
      </c>
      <c r="H2332" t="s">
        <v>11850</v>
      </c>
      <c r="I2332">
        <v>290</v>
      </c>
      <c r="J2332">
        <v>0</v>
      </c>
      <c r="K2332" t="str">
        <f t="shared" si="81"/>
        <v/>
      </c>
      <c r="L2332" s="14"/>
    </row>
    <row r="2333" spans="1:12" outlineLevel="3" x14ac:dyDescent="0.25">
      <c r="A2333" s="12"/>
      <c r="B2333" s="13" t="s">
        <v>11851</v>
      </c>
      <c r="C2333"/>
      <c r="D2333" t="s">
        <v>11852</v>
      </c>
      <c r="E2333" t="s">
        <v>11853</v>
      </c>
      <c r="F2333" t="s">
        <v>11854</v>
      </c>
      <c r="G2333" t="s">
        <v>11855</v>
      </c>
      <c r="H2333" t="s">
        <v>11856</v>
      </c>
      <c r="I2333">
        <v>639</v>
      </c>
      <c r="J2333">
        <v>0</v>
      </c>
      <c r="K2333" t="str">
        <f t="shared" si="81"/>
        <v/>
      </c>
      <c r="L2333" s="14"/>
    </row>
    <row r="2334" spans="1:12" outlineLevel="3" x14ac:dyDescent="0.25">
      <c r="A2334" s="12"/>
      <c r="B2334" s="13" t="s">
        <v>11857</v>
      </c>
      <c r="C2334"/>
      <c r="D2334" t="s">
        <v>11858</v>
      </c>
      <c r="E2334" t="s">
        <v>11859</v>
      </c>
      <c r="F2334" t="s">
        <v>11860</v>
      </c>
      <c r="G2334" t="s">
        <v>11861</v>
      </c>
      <c r="H2334" t="s">
        <v>11862</v>
      </c>
      <c r="I2334">
        <v>177</v>
      </c>
      <c r="J2334">
        <v>0</v>
      </c>
      <c r="K2334" t="str">
        <f t="shared" si="81"/>
        <v/>
      </c>
      <c r="L2334" s="14"/>
    </row>
    <row r="2335" spans="1:12" outlineLevel="3" x14ac:dyDescent="0.25">
      <c r="A2335" s="12"/>
      <c r="B2335" s="13" t="s">
        <v>11863</v>
      </c>
      <c r="C2335"/>
      <c r="D2335" t="s">
        <v>11864</v>
      </c>
      <c r="E2335" t="s">
        <v>11865</v>
      </c>
      <c r="F2335" t="s">
        <v>11866</v>
      </c>
      <c r="G2335" t="s">
        <v>11867</v>
      </c>
      <c r="H2335" t="s">
        <v>11868</v>
      </c>
      <c r="I2335">
        <v>175</v>
      </c>
      <c r="J2335">
        <v>0</v>
      </c>
      <c r="K2335" t="str">
        <f t="shared" si="81"/>
        <v/>
      </c>
      <c r="L2335" s="14"/>
    </row>
    <row r="2336" spans="1:12" ht="38.25" outlineLevel="3" x14ac:dyDescent="0.25">
      <c r="A2336" s="17" t="s">
        <v>11869</v>
      </c>
      <c r="B2336" s="13" t="s">
        <v>11870</v>
      </c>
      <c r="C2336"/>
      <c r="D2336" t="s">
        <v>11871</v>
      </c>
      <c r="E2336" t="s">
        <v>11872</v>
      </c>
      <c r="F2336" t="s">
        <v>11873</v>
      </c>
      <c r="G2336" t="s">
        <v>11874</v>
      </c>
      <c r="H2336" t="s">
        <v>11875</v>
      </c>
      <c r="I2336">
        <v>610</v>
      </c>
      <c r="J2336">
        <v>0</v>
      </c>
      <c r="K2336" t="str">
        <f t="shared" si="81"/>
        <v/>
      </c>
      <c r="L2336" s="18" t="s">
        <v>11876</v>
      </c>
    </row>
    <row r="2337" spans="1:12" outlineLevel="3" x14ac:dyDescent="0.25">
      <c r="A2337" s="12"/>
      <c r="B2337" s="13" t="s">
        <v>11877</v>
      </c>
      <c r="C2337"/>
      <c r="D2337" t="s">
        <v>11878</v>
      </c>
      <c r="E2337" t="s">
        <v>11879</v>
      </c>
      <c r="F2337" t="s">
        <v>11880</v>
      </c>
      <c r="G2337" t="s">
        <v>11881</v>
      </c>
      <c r="H2337" t="s">
        <v>11882</v>
      </c>
      <c r="I2337">
        <v>540</v>
      </c>
      <c r="J2337">
        <v>0</v>
      </c>
      <c r="K2337" t="str">
        <f t="shared" si="81"/>
        <v/>
      </c>
      <c r="L2337" s="14"/>
    </row>
    <row r="2338" spans="1:12" outlineLevel="3" x14ac:dyDescent="0.25">
      <c r="A2338" s="12"/>
      <c r="B2338" s="13" t="s">
        <v>11883</v>
      </c>
      <c r="C2338"/>
      <c r="D2338" t="s">
        <v>11884</v>
      </c>
      <c r="E2338" t="s">
        <v>11885</v>
      </c>
      <c r="F2338" t="s">
        <v>11886</v>
      </c>
      <c r="G2338" t="s">
        <v>11887</v>
      </c>
      <c r="H2338" t="s">
        <v>11888</v>
      </c>
      <c r="I2338">
        <v>255</v>
      </c>
      <c r="J2338">
        <v>0</v>
      </c>
      <c r="K2338" t="str">
        <f t="shared" si="81"/>
        <v/>
      </c>
      <c r="L2338" s="14"/>
    </row>
    <row r="2339" spans="1:12" outlineLevel="3" x14ac:dyDescent="0.25">
      <c r="A2339" s="12"/>
      <c r="B2339" s="13" t="s">
        <v>11889</v>
      </c>
      <c r="C2339"/>
      <c r="D2339" t="s">
        <v>11890</v>
      </c>
      <c r="E2339" t="s">
        <v>11891</v>
      </c>
      <c r="F2339" t="s">
        <v>11892</v>
      </c>
      <c r="G2339" t="s">
        <v>11893</v>
      </c>
      <c r="I2339">
        <v>460</v>
      </c>
      <c r="J2339">
        <v>0</v>
      </c>
      <c r="K2339" t="str">
        <f t="shared" si="81"/>
        <v/>
      </c>
      <c r="L2339" s="14"/>
    </row>
    <row r="2340" spans="1:12" outlineLevel="3" x14ac:dyDescent="0.25">
      <c r="A2340" s="12"/>
      <c r="B2340" s="13" t="s">
        <v>11894</v>
      </c>
      <c r="C2340"/>
      <c r="D2340" t="s">
        <v>11895</v>
      </c>
      <c r="E2340" t="s">
        <v>11896</v>
      </c>
      <c r="F2340" t="s">
        <v>11897</v>
      </c>
      <c r="G2340" t="s">
        <v>11898</v>
      </c>
      <c r="H2340" t="s">
        <v>11899</v>
      </c>
      <c r="I2340">
        <v>490</v>
      </c>
      <c r="J2340">
        <v>0</v>
      </c>
      <c r="K2340" t="str">
        <f t="shared" si="81"/>
        <v/>
      </c>
      <c r="L2340" s="14"/>
    </row>
    <row r="2341" spans="1:12" outlineLevel="3" x14ac:dyDescent="0.25">
      <c r="A2341" s="12"/>
      <c r="B2341" s="13" t="s">
        <v>11900</v>
      </c>
      <c r="C2341"/>
      <c r="D2341" t="s">
        <v>11901</v>
      </c>
      <c r="E2341" t="s">
        <v>11902</v>
      </c>
      <c r="F2341" t="s">
        <v>11903</v>
      </c>
      <c r="G2341" t="s">
        <v>11904</v>
      </c>
      <c r="H2341" t="s">
        <v>11905</v>
      </c>
      <c r="I2341">
        <v>450</v>
      </c>
      <c r="J2341">
        <v>0</v>
      </c>
      <c r="K2341" t="str">
        <f t="shared" si="81"/>
        <v/>
      </c>
      <c r="L2341" s="14"/>
    </row>
    <row r="2342" spans="1:12" outlineLevel="3" x14ac:dyDescent="0.25">
      <c r="A2342" s="12"/>
      <c r="B2342" s="13" t="s">
        <v>11906</v>
      </c>
      <c r="C2342"/>
      <c r="D2342" t="s">
        <v>11907</v>
      </c>
      <c r="E2342" t="s">
        <v>11908</v>
      </c>
      <c r="F2342"/>
      <c r="G2342" t="s">
        <v>11909</v>
      </c>
      <c r="H2342" t="s">
        <v>11910</v>
      </c>
      <c r="I2342">
        <v>250</v>
      </c>
      <c r="J2342">
        <v>0</v>
      </c>
      <c r="K2342" t="str">
        <f t="shared" si="81"/>
        <v/>
      </c>
      <c r="L2342" s="14"/>
    </row>
    <row r="2343" spans="1:12" outlineLevel="3" x14ac:dyDescent="0.25">
      <c r="A2343" s="12"/>
      <c r="B2343" s="13" t="s">
        <v>11911</v>
      </c>
      <c r="C2343"/>
      <c r="D2343" t="s">
        <v>11912</v>
      </c>
      <c r="E2343" t="s">
        <v>11913</v>
      </c>
      <c r="F2343" t="s">
        <v>11914</v>
      </c>
      <c r="G2343" t="s">
        <v>11915</v>
      </c>
      <c r="H2343" t="s">
        <v>11916</v>
      </c>
      <c r="I2343">
        <v>450</v>
      </c>
      <c r="J2343">
        <v>0</v>
      </c>
      <c r="K2343" t="str">
        <f t="shared" si="81"/>
        <v/>
      </c>
      <c r="L2343" s="14"/>
    </row>
    <row r="2344" spans="1:12" outlineLevel="3" x14ac:dyDescent="0.25">
      <c r="A2344" s="12"/>
      <c r="B2344" s="13" t="s">
        <v>11917</v>
      </c>
      <c r="C2344"/>
      <c r="D2344" t="s">
        <v>11918</v>
      </c>
      <c r="E2344" t="s">
        <v>11919</v>
      </c>
      <c r="F2344" t="s">
        <v>11920</v>
      </c>
      <c r="G2344" t="s">
        <v>11921</v>
      </c>
      <c r="H2344" t="s">
        <v>11922</v>
      </c>
      <c r="I2344">
        <v>295</v>
      </c>
      <c r="J2344">
        <v>0</v>
      </c>
      <c r="K2344" t="str">
        <f t="shared" si="81"/>
        <v/>
      </c>
      <c r="L2344" s="14"/>
    </row>
    <row r="2345" spans="1:12" outlineLevel="3" x14ac:dyDescent="0.25">
      <c r="A2345" s="12"/>
      <c r="B2345" s="13" t="s">
        <v>11923</v>
      </c>
      <c r="C2345"/>
      <c r="D2345" t="s">
        <v>11924</v>
      </c>
      <c r="E2345" t="s">
        <v>11925</v>
      </c>
      <c r="F2345" t="s">
        <v>11926</v>
      </c>
      <c r="G2345" t="s">
        <v>11927</v>
      </c>
      <c r="H2345" t="s">
        <v>11928</v>
      </c>
      <c r="I2345">
        <v>260</v>
      </c>
      <c r="J2345">
        <v>0</v>
      </c>
      <c r="K2345" t="str">
        <f t="shared" si="81"/>
        <v/>
      </c>
      <c r="L2345" s="14"/>
    </row>
    <row r="2346" spans="1:12" outlineLevel="3" x14ac:dyDescent="0.25">
      <c r="A2346" s="12"/>
      <c r="B2346" s="13" t="s">
        <v>11929</v>
      </c>
      <c r="C2346"/>
      <c r="D2346" t="s">
        <v>11930</v>
      </c>
      <c r="E2346" t="s">
        <v>11931</v>
      </c>
      <c r="F2346" t="s">
        <v>11932</v>
      </c>
      <c r="G2346" t="s">
        <v>11933</v>
      </c>
      <c r="H2346" t="s">
        <v>11934</v>
      </c>
      <c r="I2346">
        <v>340</v>
      </c>
      <c r="J2346">
        <v>0</v>
      </c>
      <c r="K2346" t="str">
        <f t="shared" si="81"/>
        <v/>
      </c>
      <c r="L2346" s="14"/>
    </row>
    <row r="2347" spans="1:12" outlineLevel="3" x14ac:dyDescent="0.25">
      <c r="A2347" s="12"/>
      <c r="B2347" s="13" t="s">
        <v>11935</v>
      </c>
      <c r="C2347"/>
      <c r="D2347" t="s">
        <v>11936</v>
      </c>
      <c r="E2347" t="s">
        <v>11937</v>
      </c>
      <c r="F2347" t="s">
        <v>11938</v>
      </c>
      <c r="G2347" t="s">
        <v>11939</v>
      </c>
      <c r="H2347" t="s">
        <v>11940</v>
      </c>
      <c r="I2347">
        <v>467</v>
      </c>
      <c r="J2347">
        <v>0</v>
      </c>
      <c r="K2347" t="str">
        <f t="shared" si="81"/>
        <v/>
      </c>
      <c r="L2347" s="14"/>
    </row>
    <row r="2348" spans="1:12" outlineLevel="3" x14ac:dyDescent="0.25">
      <c r="A2348" s="12"/>
      <c r="B2348" s="13" t="s">
        <v>11941</v>
      </c>
      <c r="C2348"/>
      <c r="D2348" t="s">
        <v>11942</v>
      </c>
      <c r="E2348" t="s">
        <v>11943</v>
      </c>
      <c r="F2348" t="s">
        <v>11944</v>
      </c>
      <c r="G2348" t="s">
        <v>11945</v>
      </c>
      <c r="H2348" t="s">
        <v>11946</v>
      </c>
      <c r="I2348">
        <v>279</v>
      </c>
      <c r="J2348">
        <v>0</v>
      </c>
      <c r="K2348" t="str">
        <f t="shared" si="81"/>
        <v/>
      </c>
      <c r="L2348" s="14"/>
    </row>
    <row r="2349" spans="1:12" outlineLevel="3" x14ac:dyDescent="0.25">
      <c r="A2349" s="12"/>
      <c r="B2349" s="13" t="s">
        <v>11947</v>
      </c>
      <c r="C2349"/>
      <c r="D2349" t="s">
        <v>11948</v>
      </c>
      <c r="E2349" t="s">
        <v>11949</v>
      </c>
      <c r="F2349" t="s">
        <v>11950</v>
      </c>
      <c r="G2349" t="s">
        <v>11951</v>
      </c>
      <c r="H2349" t="s">
        <v>11952</v>
      </c>
      <c r="I2349">
        <v>225</v>
      </c>
      <c r="J2349">
        <v>0</v>
      </c>
      <c r="K2349" t="str">
        <f t="shared" si="81"/>
        <v/>
      </c>
      <c r="L2349" s="14"/>
    </row>
    <row r="2350" spans="1:12" outlineLevel="3" x14ac:dyDescent="0.25">
      <c r="A2350" s="15" t="s">
        <v>11953</v>
      </c>
      <c r="B2350" s="13" t="s">
        <v>11954</v>
      </c>
      <c r="C2350"/>
      <c r="D2350" t="s">
        <v>11955</v>
      </c>
      <c r="E2350" t="s">
        <v>11956</v>
      </c>
      <c r="F2350" t="s">
        <v>11957</v>
      </c>
      <c r="G2350" t="s">
        <v>11958</v>
      </c>
      <c r="H2350" t="s">
        <v>11959</v>
      </c>
      <c r="I2350">
        <v>280</v>
      </c>
      <c r="J2350">
        <v>0</v>
      </c>
      <c r="K2350" t="str">
        <f t="shared" si="81"/>
        <v/>
      </c>
      <c r="L2350" s="16" t="s">
        <v>11960</v>
      </c>
    </row>
    <row r="2351" spans="1:12" outlineLevel="3" x14ac:dyDescent="0.25">
      <c r="A2351" s="12"/>
      <c r="B2351" s="13" t="s">
        <v>11961</v>
      </c>
      <c r="C2351"/>
      <c r="D2351" t="s">
        <v>11962</v>
      </c>
      <c r="E2351"/>
      <c r="F2351" t="s">
        <v>11963</v>
      </c>
      <c r="G2351" t="s">
        <v>11964</v>
      </c>
      <c r="H2351" t="s">
        <v>11965</v>
      </c>
      <c r="I2351">
        <v>330</v>
      </c>
      <c r="J2351">
        <v>0</v>
      </c>
      <c r="K2351" t="str">
        <f t="shared" si="81"/>
        <v/>
      </c>
      <c r="L2351" s="14"/>
    </row>
    <row r="2352" spans="1:12" outlineLevel="3" x14ac:dyDescent="0.25">
      <c r="A2352" s="12"/>
      <c r="B2352" s="13" t="s">
        <v>11966</v>
      </c>
      <c r="C2352"/>
      <c r="D2352" t="s">
        <v>11967</v>
      </c>
      <c r="E2352" t="s">
        <v>11968</v>
      </c>
      <c r="F2352" t="s">
        <v>11969</v>
      </c>
      <c r="G2352" t="s">
        <v>11970</v>
      </c>
      <c r="H2352" t="s">
        <v>11971</v>
      </c>
      <c r="I2352">
        <v>240</v>
      </c>
      <c r="J2352">
        <v>0</v>
      </c>
      <c r="K2352" t="str">
        <f t="shared" si="81"/>
        <v/>
      </c>
      <c r="L2352" s="14"/>
    </row>
    <row r="2353" spans="1:12" outlineLevel="3" x14ac:dyDescent="0.25">
      <c r="A2353" s="12"/>
      <c r="B2353" s="13" t="s">
        <v>11972</v>
      </c>
      <c r="C2353"/>
      <c r="D2353" t="s">
        <v>11973</v>
      </c>
      <c r="E2353"/>
      <c r="F2353" t="s">
        <v>11974</v>
      </c>
      <c r="G2353" t="s">
        <v>11975</v>
      </c>
      <c r="H2353" t="s">
        <v>11976</v>
      </c>
      <c r="I2353">
        <v>180</v>
      </c>
      <c r="J2353">
        <v>0</v>
      </c>
      <c r="K2353" t="str">
        <f t="shared" si="81"/>
        <v/>
      </c>
      <c r="L2353" s="14"/>
    </row>
    <row r="2354" spans="1:12" outlineLevel="3" x14ac:dyDescent="0.25">
      <c r="A2354" s="12"/>
      <c r="B2354" s="13" t="s">
        <v>11977</v>
      </c>
      <c r="C2354"/>
      <c r="D2354" t="s">
        <v>11978</v>
      </c>
      <c r="E2354"/>
      <c r="F2354" t="s">
        <v>11979</v>
      </c>
      <c r="G2354" t="s">
        <v>11980</v>
      </c>
      <c r="I2354">
        <v>190</v>
      </c>
      <c r="J2354">
        <v>0</v>
      </c>
      <c r="K2354" t="str">
        <f t="shared" si="81"/>
        <v/>
      </c>
      <c r="L2354" s="14"/>
    </row>
    <row r="2355" spans="1:12" outlineLevel="3" x14ac:dyDescent="0.25">
      <c r="A2355" s="12"/>
      <c r="B2355" s="13" t="s">
        <v>11981</v>
      </c>
      <c r="C2355"/>
      <c r="D2355" t="s">
        <v>11982</v>
      </c>
      <c r="E2355"/>
      <c r="F2355" t="s">
        <v>11983</v>
      </c>
      <c r="G2355" t="s">
        <v>11984</v>
      </c>
      <c r="H2355" t="s">
        <v>11985</v>
      </c>
      <c r="I2355">
        <v>790</v>
      </c>
      <c r="J2355">
        <v>0</v>
      </c>
      <c r="K2355" t="str">
        <f t="shared" si="81"/>
        <v/>
      </c>
      <c r="L2355" s="14"/>
    </row>
    <row r="2356" spans="1:12" outlineLevel="3" x14ac:dyDescent="0.25">
      <c r="A2356" s="12"/>
      <c r="B2356" s="13" t="s">
        <v>11986</v>
      </c>
      <c r="C2356"/>
      <c r="D2356" t="s">
        <v>11987</v>
      </c>
      <c r="E2356" t="s">
        <v>11988</v>
      </c>
      <c r="F2356" t="s">
        <v>11989</v>
      </c>
      <c r="G2356" t="s">
        <v>11990</v>
      </c>
      <c r="I2356">
        <v>480</v>
      </c>
      <c r="J2356">
        <v>0</v>
      </c>
      <c r="K2356" t="str">
        <f t="shared" si="81"/>
        <v/>
      </c>
      <c r="L2356" s="14"/>
    </row>
    <row r="2357" spans="1:12" outlineLevel="3" x14ac:dyDescent="0.25">
      <c r="A2357" s="12"/>
      <c r="B2357" s="13" t="s">
        <v>11991</v>
      </c>
      <c r="C2357"/>
      <c r="D2357" t="s">
        <v>11992</v>
      </c>
      <c r="E2357" t="s">
        <v>11993</v>
      </c>
      <c r="F2357" t="s">
        <v>11994</v>
      </c>
      <c r="G2357" t="s">
        <v>11995</v>
      </c>
      <c r="H2357" t="s">
        <v>11996</v>
      </c>
      <c r="I2357">
        <v>210</v>
      </c>
      <c r="J2357">
        <v>0</v>
      </c>
      <c r="K2357" t="str">
        <f t="shared" ref="K2357:K2388" si="82">IF(J2357&gt;=1,PRODUCT(I2357:J2357),"")</f>
        <v/>
      </c>
      <c r="L2357" s="14"/>
    </row>
    <row r="2358" spans="1:12" outlineLevel="3" x14ac:dyDescent="0.25">
      <c r="A2358" s="12"/>
      <c r="B2358" s="13" t="s">
        <v>11997</v>
      </c>
      <c r="C2358"/>
      <c r="D2358" t="s">
        <v>11998</v>
      </c>
      <c r="E2358"/>
      <c r="F2358"/>
      <c r="G2358" t="s">
        <v>11999</v>
      </c>
      <c r="H2358" t="s">
        <v>12000</v>
      </c>
      <c r="I2358">
        <v>219</v>
      </c>
      <c r="J2358">
        <v>0</v>
      </c>
      <c r="K2358" t="str">
        <f t="shared" si="82"/>
        <v/>
      </c>
      <c r="L2358" s="14"/>
    </row>
    <row r="2359" spans="1:12" outlineLevel="3" x14ac:dyDescent="0.25">
      <c r="A2359" s="12"/>
      <c r="B2359" s="13" t="s">
        <v>12001</v>
      </c>
      <c r="C2359"/>
      <c r="D2359" t="s">
        <v>12002</v>
      </c>
      <c r="E2359"/>
      <c r="F2359" t="s">
        <v>12003</v>
      </c>
      <c r="G2359" t="s">
        <v>12004</v>
      </c>
      <c r="H2359" t="s">
        <v>12005</v>
      </c>
      <c r="I2359">
        <v>325</v>
      </c>
      <c r="J2359">
        <v>0</v>
      </c>
      <c r="K2359" t="str">
        <f t="shared" si="82"/>
        <v/>
      </c>
      <c r="L2359" s="14"/>
    </row>
    <row r="2360" spans="1:12" outlineLevel="3" x14ac:dyDescent="0.25">
      <c r="A2360" s="12"/>
      <c r="B2360" s="13" t="s">
        <v>12006</v>
      </c>
      <c r="C2360"/>
      <c r="D2360" t="s">
        <v>12007</v>
      </c>
      <c r="E2360" t="s">
        <v>12008</v>
      </c>
      <c r="F2360" t="s">
        <v>12009</v>
      </c>
      <c r="G2360" t="s">
        <v>12010</v>
      </c>
      <c r="H2360" t="s">
        <v>12011</v>
      </c>
      <c r="I2360">
        <v>570</v>
      </c>
      <c r="J2360">
        <v>0</v>
      </c>
      <c r="K2360" t="str">
        <f t="shared" si="82"/>
        <v/>
      </c>
      <c r="L2360" s="14"/>
    </row>
    <row r="2361" spans="1:12" outlineLevel="2" x14ac:dyDescent="0.25">
      <c r="A2361" s="27" t="s">
        <v>12012</v>
      </c>
      <c r="B2361" s="27"/>
      <c r="C2361" s="27"/>
      <c r="D2361" s="27"/>
      <c r="E2361" s="27"/>
      <c r="F2361" s="27"/>
      <c r="G2361" s="27"/>
      <c r="H2361" s="27"/>
      <c r="I2361" s="27"/>
      <c r="J2361" s="27"/>
      <c r="K2361" s="27"/>
      <c r="L2361" s="27"/>
    </row>
    <row r="2362" spans="1:12" outlineLevel="3" x14ac:dyDescent="0.25">
      <c r="A2362" s="12"/>
      <c r="B2362" s="13" t="s">
        <v>12013</v>
      </c>
      <c r="C2362"/>
      <c r="D2362" t="s">
        <v>12014</v>
      </c>
      <c r="E2362" t="s">
        <v>12015</v>
      </c>
      <c r="F2362" t="s">
        <v>12016</v>
      </c>
      <c r="G2362" t="s">
        <v>12017</v>
      </c>
      <c r="H2362" t="s">
        <v>12018</v>
      </c>
      <c r="I2362">
        <v>390</v>
      </c>
      <c r="J2362">
        <v>0</v>
      </c>
      <c r="K2362" t="str">
        <f t="shared" ref="K2362:K2393" si="83">IF(J2362&gt;=1,PRODUCT(I2362:J2362),"")</f>
        <v/>
      </c>
      <c r="L2362" s="14"/>
    </row>
    <row r="2363" spans="1:12" outlineLevel="3" x14ac:dyDescent="0.25">
      <c r="A2363" s="12"/>
      <c r="B2363" s="13" t="s">
        <v>12019</v>
      </c>
      <c r="C2363"/>
      <c r="D2363" t="s">
        <v>12020</v>
      </c>
      <c r="E2363"/>
      <c r="F2363" t="s">
        <v>12021</v>
      </c>
      <c r="I2363">
        <v>282</v>
      </c>
      <c r="J2363">
        <v>0</v>
      </c>
      <c r="K2363" t="str">
        <f t="shared" si="83"/>
        <v/>
      </c>
      <c r="L2363" s="14"/>
    </row>
    <row r="2364" spans="1:12" outlineLevel="3" x14ac:dyDescent="0.25">
      <c r="A2364" s="12"/>
      <c r="B2364" s="13" t="s">
        <v>12022</v>
      </c>
      <c r="C2364"/>
      <c r="D2364" t="s">
        <v>12023</v>
      </c>
      <c r="E2364" t="s">
        <v>12024</v>
      </c>
      <c r="F2364" t="s">
        <v>12025</v>
      </c>
      <c r="I2364">
        <v>280</v>
      </c>
      <c r="J2364">
        <v>0</v>
      </c>
      <c r="K2364" t="str">
        <f t="shared" si="83"/>
        <v/>
      </c>
      <c r="L2364" s="14"/>
    </row>
    <row r="2365" spans="1:12" outlineLevel="3" x14ac:dyDescent="0.25">
      <c r="A2365" s="12"/>
      <c r="B2365" s="13" t="s">
        <v>12026</v>
      </c>
      <c r="C2365"/>
      <c r="D2365" t="s">
        <v>12027</v>
      </c>
      <c r="E2365" t="s">
        <v>12028</v>
      </c>
      <c r="F2365" t="s">
        <v>12029</v>
      </c>
      <c r="G2365" t="s">
        <v>12030</v>
      </c>
      <c r="I2365">
        <v>270</v>
      </c>
      <c r="J2365">
        <v>0</v>
      </c>
      <c r="K2365" t="str">
        <f t="shared" si="83"/>
        <v/>
      </c>
      <c r="L2365" s="14"/>
    </row>
    <row r="2366" spans="1:12" outlineLevel="3" x14ac:dyDescent="0.25">
      <c r="A2366" s="12"/>
      <c r="B2366" s="13" t="s">
        <v>12031</v>
      </c>
      <c r="C2366"/>
      <c r="D2366" t="s">
        <v>12032</v>
      </c>
      <c r="E2366" t="s">
        <v>12033</v>
      </c>
      <c r="F2366" t="s">
        <v>12034</v>
      </c>
      <c r="G2366" t="s">
        <v>12035</v>
      </c>
      <c r="H2366" t="s">
        <v>12036</v>
      </c>
      <c r="I2366">
        <v>520</v>
      </c>
      <c r="J2366">
        <v>0</v>
      </c>
      <c r="K2366" t="str">
        <f t="shared" si="83"/>
        <v/>
      </c>
      <c r="L2366" s="14"/>
    </row>
    <row r="2367" spans="1:12" outlineLevel="3" x14ac:dyDescent="0.25">
      <c r="A2367" s="12"/>
      <c r="B2367" s="13" t="s">
        <v>12037</v>
      </c>
      <c r="C2367"/>
      <c r="D2367" t="s">
        <v>12038</v>
      </c>
      <c r="E2367" t="s">
        <v>12039</v>
      </c>
      <c r="F2367" t="s">
        <v>12040</v>
      </c>
      <c r="G2367" t="s">
        <v>12041</v>
      </c>
      <c r="H2367" t="s">
        <v>12042</v>
      </c>
      <c r="I2367">
        <v>370</v>
      </c>
      <c r="J2367">
        <v>0</v>
      </c>
      <c r="K2367" t="str">
        <f t="shared" si="83"/>
        <v/>
      </c>
      <c r="L2367" s="14"/>
    </row>
    <row r="2368" spans="1:12" outlineLevel="3" x14ac:dyDescent="0.25">
      <c r="A2368" s="12"/>
      <c r="B2368" s="13" t="s">
        <v>12043</v>
      </c>
      <c r="C2368"/>
      <c r="D2368" t="s">
        <v>12044</v>
      </c>
      <c r="E2368" t="s">
        <v>12045</v>
      </c>
      <c r="F2368" t="s">
        <v>12046</v>
      </c>
      <c r="G2368" t="s">
        <v>12047</v>
      </c>
      <c r="H2368" t="s">
        <v>12048</v>
      </c>
      <c r="I2368">
        <v>370</v>
      </c>
      <c r="J2368">
        <v>0</v>
      </c>
      <c r="K2368" t="str">
        <f t="shared" si="83"/>
        <v/>
      </c>
      <c r="L2368" s="14"/>
    </row>
    <row r="2369" spans="1:12" outlineLevel="3" x14ac:dyDescent="0.25">
      <c r="A2369" s="12"/>
      <c r="B2369" s="13" t="s">
        <v>12049</v>
      </c>
      <c r="C2369"/>
      <c r="D2369" t="s">
        <v>12050</v>
      </c>
      <c r="E2369" t="s">
        <v>12051</v>
      </c>
      <c r="F2369" t="s">
        <v>12052</v>
      </c>
      <c r="G2369" t="s">
        <v>12053</v>
      </c>
      <c r="H2369" t="s">
        <v>12054</v>
      </c>
      <c r="I2369">
        <v>380</v>
      </c>
      <c r="J2369">
        <v>0</v>
      </c>
      <c r="K2369" t="str">
        <f t="shared" si="83"/>
        <v/>
      </c>
      <c r="L2369" s="14"/>
    </row>
    <row r="2370" spans="1:12" outlineLevel="3" x14ac:dyDescent="0.25">
      <c r="A2370" s="12"/>
      <c r="B2370" s="13" t="s">
        <v>12055</v>
      </c>
      <c r="C2370"/>
      <c r="D2370" t="s">
        <v>12056</v>
      </c>
      <c r="E2370" t="s">
        <v>12057</v>
      </c>
      <c r="F2370" t="s">
        <v>12058</v>
      </c>
      <c r="G2370" t="s">
        <v>12059</v>
      </c>
      <c r="H2370" t="s">
        <v>12060</v>
      </c>
      <c r="I2370">
        <v>350</v>
      </c>
      <c r="J2370">
        <v>0</v>
      </c>
      <c r="K2370" t="str">
        <f t="shared" si="83"/>
        <v/>
      </c>
      <c r="L2370" s="14"/>
    </row>
    <row r="2371" spans="1:12" outlineLevel="3" x14ac:dyDescent="0.25">
      <c r="A2371" s="12"/>
      <c r="B2371" s="13" t="s">
        <v>12061</v>
      </c>
      <c r="C2371"/>
      <c r="D2371" t="s">
        <v>12062</v>
      </c>
      <c r="E2371"/>
      <c r="F2371" t="s">
        <v>12063</v>
      </c>
      <c r="G2371" t="s">
        <v>12064</v>
      </c>
      <c r="I2371">
        <v>140</v>
      </c>
      <c r="J2371">
        <v>0</v>
      </c>
      <c r="K2371" t="str">
        <f t="shared" si="83"/>
        <v/>
      </c>
      <c r="L2371" s="14"/>
    </row>
    <row r="2372" spans="1:12" outlineLevel="3" x14ac:dyDescent="0.25">
      <c r="A2372" s="12"/>
      <c r="B2372" s="13" t="s">
        <v>12065</v>
      </c>
      <c r="C2372"/>
      <c r="D2372" t="s">
        <v>12066</v>
      </c>
      <c r="E2372"/>
      <c r="F2372"/>
      <c r="G2372" t="s">
        <v>12067</v>
      </c>
      <c r="H2372" t="s">
        <v>12068</v>
      </c>
      <c r="I2372">
        <v>240</v>
      </c>
      <c r="J2372">
        <v>0</v>
      </c>
      <c r="K2372" t="str">
        <f t="shared" si="83"/>
        <v/>
      </c>
      <c r="L2372" s="14"/>
    </row>
    <row r="2373" spans="1:12" outlineLevel="3" x14ac:dyDescent="0.25">
      <c r="A2373" s="12"/>
      <c r="B2373" s="13" t="s">
        <v>12069</v>
      </c>
      <c r="C2373"/>
      <c r="D2373" t="s">
        <v>12070</v>
      </c>
      <c r="E2373"/>
      <c r="F2373" t="s">
        <v>12071</v>
      </c>
      <c r="G2373" t="s">
        <v>12072</v>
      </c>
      <c r="H2373" t="s">
        <v>12073</v>
      </c>
      <c r="I2373">
        <v>431</v>
      </c>
      <c r="J2373">
        <v>0</v>
      </c>
      <c r="K2373" t="str">
        <f t="shared" si="83"/>
        <v/>
      </c>
      <c r="L2373" s="14"/>
    </row>
    <row r="2374" spans="1:12" outlineLevel="3" x14ac:dyDescent="0.25">
      <c r="A2374" s="12"/>
      <c r="B2374" s="13" t="s">
        <v>12074</v>
      </c>
      <c r="C2374"/>
      <c r="D2374" t="s">
        <v>12075</v>
      </c>
      <c r="E2374" t="s">
        <v>12076</v>
      </c>
      <c r="F2374" t="s">
        <v>12077</v>
      </c>
      <c r="G2374" t="s">
        <v>12078</v>
      </c>
      <c r="I2374">
        <v>240</v>
      </c>
      <c r="J2374">
        <v>0</v>
      </c>
      <c r="K2374" t="str">
        <f t="shared" si="83"/>
        <v/>
      </c>
      <c r="L2374" s="14"/>
    </row>
    <row r="2375" spans="1:12" outlineLevel="3" x14ac:dyDescent="0.25">
      <c r="A2375" s="12"/>
      <c r="B2375" s="13" t="s">
        <v>12079</v>
      </c>
      <c r="C2375"/>
      <c r="D2375" t="s">
        <v>12080</v>
      </c>
      <c r="E2375"/>
      <c r="F2375" t="s">
        <v>12081</v>
      </c>
      <c r="G2375" t="s">
        <v>12082</v>
      </c>
      <c r="H2375" t="s">
        <v>12083</v>
      </c>
      <c r="I2375">
        <v>289</v>
      </c>
      <c r="J2375">
        <v>0</v>
      </c>
      <c r="K2375" t="str">
        <f t="shared" si="83"/>
        <v/>
      </c>
      <c r="L2375" s="14"/>
    </row>
    <row r="2376" spans="1:12" outlineLevel="3" x14ac:dyDescent="0.25">
      <c r="A2376" s="12"/>
      <c r="B2376" s="13" t="s">
        <v>12084</v>
      </c>
      <c r="C2376"/>
      <c r="D2376" t="s">
        <v>12085</v>
      </c>
      <c r="E2376"/>
      <c r="F2376" t="s">
        <v>12086</v>
      </c>
      <c r="G2376" t="s">
        <v>12087</v>
      </c>
      <c r="I2376">
        <v>240</v>
      </c>
      <c r="J2376">
        <v>0</v>
      </c>
      <c r="K2376" t="str">
        <f t="shared" si="83"/>
        <v/>
      </c>
      <c r="L2376" s="14"/>
    </row>
    <row r="2377" spans="1:12" outlineLevel="3" x14ac:dyDescent="0.25">
      <c r="A2377" s="12"/>
      <c r="B2377" s="13" t="s">
        <v>12088</v>
      </c>
      <c r="C2377"/>
      <c r="D2377" t="s">
        <v>12089</v>
      </c>
      <c r="E2377" t="s">
        <v>12090</v>
      </c>
      <c r="F2377" t="s">
        <v>12091</v>
      </c>
      <c r="G2377" t="s">
        <v>12092</v>
      </c>
      <c r="H2377" t="s">
        <v>12093</v>
      </c>
      <c r="I2377">
        <v>510</v>
      </c>
      <c r="J2377">
        <v>0</v>
      </c>
      <c r="K2377" t="str">
        <f t="shared" si="83"/>
        <v/>
      </c>
      <c r="L2377" s="14"/>
    </row>
    <row r="2378" spans="1:12" outlineLevel="3" x14ac:dyDescent="0.25">
      <c r="A2378" s="12"/>
      <c r="B2378" s="13" t="s">
        <v>12094</v>
      </c>
      <c r="C2378"/>
      <c r="D2378" t="s">
        <v>12095</v>
      </c>
      <c r="E2378" t="s">
        <v>12096</v>
      </c>
      <c r="F2378"/>
      <c r="G2378" t="s">
        <v>12097</v>
      </c>
      <c r="H2378" t="s">
        <v>12098</v>
      </c>
      <c r="I2378">
        <v>450</v>
      </c>
      <c r="J2378">
        <v>0</v>
      </c>
      <c r="K2378" t="str">
        <f t="shared" si="83"/>
        <v/>
      </c>
      <c r="L2378" s="14"/>
    </row>
    <row r="2379" spans="1:12" outlineLevel="3" x14ac:dyDescent="0.25">
      <c r="A2379" s="12"/>
      <c r="B2379" s="13" t="s">
        <v>12099</v>
      </c>
      <c r="C2379"/>
      <c r="D2379" t="s">
        <v>12100</v>
      </c>
      <c r="E2379"/>
      <c r="F2379" t="s">
        <v>12101</v>
      </c>
      <c r="G2379" t="s">
        <v>12102</v>
      </c>
      <c r="H2379" t="s">
        <v>12103</v>
      </c>
      <c r="I2379">
        <v>310</v>
      </c>
      <c r="J2379">
        <v>0</v>
      </c>
      <c r="K2379" t="str">
        <f t="shared" si="83"/>
        <v/>
      </c>
      <c r="L2379" s="14"/>
    </row>
    <row r="2380" spans="1:12" outlineLevel="3" x14ac:dyDescent="0.25">
      <c r="A2380" s="12"/>
      <c r="B2380" s="13" t="s">
        <v>12104</v>
      </c>
      <c r="C2380"/>
      <c r="D2380" t="s">
        <v>12105</v>
      </c>
      <c r="E2380"/>
      <c r="F2380" t="s">
        <v>12106</v>
      </c>
      <c r="I2380">
        <v>265</v>
      </c>
      <c r="J2380">
        <v>0</v>
      </c>
      <c r="K2380" t="str">
        <f t="shared" si="83"/>
        <v/>
      </c>
      <c r="L2380" s="14"/>
    </row>
    <row r="2381" spans="1:12" outlineLevel="3" x14ac:dyDescent="0.25">
      <c r="A2381" s="12"/>
      <c r="B2381" s="13" t="s">
        <v>12107</v>
      </c>
      <c r="C2381"/>
      <c r="D2381" t="s">
        <v>12108</v>
      </c>
      <c r="E2381" t="s">
        <v>12109</v>
      </c>
      <c r="F2381" t="s">
        <v>12110</v>
      </c>
      <c r="I2381">
        <v>575</v>
      </c>
      <c r="J2381">
        <v>0</v>
      </c>
      <c r="K2381" t="str">
        <f t="shared" si="83"/>
        <v/>
      </c>
      <c r="L2381" s="14"/>
    </row>
    <row r="2382" spans="1:12" outlineLevel="3" x14ac:dyDescent="0.25">
      <c r="A2382" s="12"/>
      <c r="B2382" s="13" t="s">
        <v>12111</v>
      </c>
      <c r="C2382"/>
      <c r="D2382" t="s">
        <v>12112</v>
      </c>
      <c r="E2382"/>
      <c r="F2382" t="s">
        <v>12113</v>
      </c>
      <c r="G2382" t="s">
        <v>12114</v>
      </c>
      <c r="H2382" t="s">
        <v>12115</v>
      </c>
      <c r="I2382">
        <v>330</v>
      </c>
      <c r="J2382">
        <v>0</v>
      </c>
      <c r="K2382" t="str">
        <f t="shared" si="83"/>
        <v/>
      </c>
      <c r="L2382" s="14"/>
    </row>
    <row r="2383" spans="1:12" outlineLevel="3" x14ac:dyDescent="0.25">
      <c r="A2383" s="12"/>
      <c r="B2383" s="13" t="s">
        <v>12116</v>
      </c>
      <c r="C2383"/>
      <c r="D2383" t="s">
        <v>12117</v>
      </c>
      <c r="E2383" t="s">
        <v>12118</v>
      </c>
      <c r="F2383" t="s">
        <v>12119</v>
      </c>
      <c r="G2383" t="s">
        <v>12120</v>
      </c>
      <c r="H2383" t="s">
        <v>12121</v>
      </c>
      <c r="I2383">
        <v>350</v>
      </c>
      <c r="J2383">
        <v>0</v>
      </c>
      <c r="K2383" t="str">
        <f t="shared" si="83"/>
        <v/>
      </c>
      <c r="L2383" s="14"/>
    </row>
    <row r="2384" spans="1:12" outlineLevel="3" x14ac:dyDescent="0.25">
      <c r="A2384" s="12"/>
      <c r="B2384" s="13" t="s">
        <v>12122</v>
      </c>
      <c r="C2384"/>
      <c r="D2384" t="s">
        <v>12123</v>
      </c>
      <c r="E2384"/>
      <c r="F2384" t="s">
        <v>12124</v>
      </c>
      <c r="G2384" t="s">
        <v>12125</v>
      </c>
      <c r="H2384" t="s">
        <v>12126</v>
      </c>
      <c r="I2384">
        <v>360</v>
      </c>
      <c r="J2384">
        <v>0</v>
      </c>
      <c r="K2384" t="str">
        <f t="shared" si="83"/>
        <v/>
      </c>
      <c r="L2384" s="14"/>
    </row>
    <row r="2385" spans="1:12" outlineLevel="3" x14ac:dyDescent="0.25">
      <c r="A2385" s="12"/>
      <c r="B2385" s="13" t="s">
        <v>12127</v>
      </c>
      <c r="C2385"/>
      <c r="D2385" t="s">
        <v>12128</v>
      </c>
      <c r="E2385"/>
      <c r="F2385" t="s">
        <v>12129</v>
      </c>
      <c r="G2385" t="s">
        <v>12130</v>
      </c>
      <c r="I2385">
        <v>120</v>
      </c>
      <c r="J2385">
        <v>0</v>
      </c>
      <c r="K2385" t="str">
        <f t="shared" si="83"/>
        <v/>
      </c>
      <c r="L2385" s="14"/>
    </row>
    <row r="2386" spans="1:12" outlineLevel="3" x14ac:dyDescent="0.25">
      <c r="A2386" s="12"/>
      <c r="B2386" s="13" t="s">
        <v>12131</v>
      </c>
      <c r="C2386"/>
      <c r="D2386" t="s">
        <v>12132</v>
      </c>
      <c r="E2386"/>
      <c r="F2386" t="s">
        <v>12133</v>
      </c>
      <c r="G2386" t="s">
        <v>12134</v>
      </c>
      <c r="H2386" t="s">
        <v>12135</v>
      </c>
      <c r="I2386">
        <v>180</v>
      </c>
      <c r="J2386">
        <v>0</v>
      </c>
      <c r="K2386" t="str">
        <f t="shared" si="83"/>
        <v/>
      </c>
      <c r="L2386" s="14"/>
    </row>
    <row r="2387" spans="1:12" outlineLevel="3" x14ac:dyDescent="0.25">
      <c r="A2387" s="12"/>
      <c r="B2387" s="13" t="s">
        <v>12136</v>
      </c>
      <c r="C2387"/>
      <c r="D2387" t="s">
        <v>12137</v>
      </c>
      <c r="E2387"/>
      <c r="F2387" t="s">
        <v>12138</v>
      </c>
      <c r="G2387" t="s">
        <v>12139</v>
      </c>
      <c r="I2387">
        <v>57</v>
      </c>
      <c r="J2387">
        <v>0</v>
      </c>
      <c r="K2387" t="str">
        <f t="shared" si="83"/>
        <v/>
      </c>
      <c r="L2387" s="14"/>
    </row>
    <row r="2388" spans="1:12" outlineLevel="3" x14ac:dyDescent="0.25">
      <c r="A2388" s="12"/>
      <c r="B2388" s="13" t="s">
        <v>12140</v>
      </c>
      <c r="C2388"/>
      <c r="D2388" t="s">
        <v>12141</v>
      </c>
      <c r="E2388"/>
      <c r="F2388" t="s">
        <v>12142</v>
      </c>
      <c r="G2388" t="s">
        <v>12143</v>
      </c>
      <c r="H2388" t="s">
        <v>12144</v>
      </c>
      <c r="I2388">
        <v>260</v>
      </c>
      <c r="J2388">
        <v>0</v>
      </c>
      <c r="K2388" t="str">
        <f t="shared" si="83"/>
        <v/>
      </c>
      <c r="L2388" s="14"/>
    </row>
    <row r="2389" spans="1:12" outlineLevel="3" x14ac:dyDescent="0.25">
      <c r="A2389" s="12"/>
      <c r="B2389" s="13" t="s">
        <v>12145</v>
      </c>
      <c r="C2389"/>
      <c r="D2389" t="s">
        <v>12146</v>
      </c>
      <c r="E2389" t="s">
        <v>12147</v>
      </c>
      <c r="F2389"/>
      <c r="I2389">
        <v>319</v>
      </c>
      <c r="J2389">
        <v>0</v>
      </c>
      <c r="K2389" t="str">
        <f t="shared" si="83"/>
        <v/>
      </c>
      <c r="L2389" s="14"/>
    </row>
    <row r="2390" spans="1:12" outlineLevel="3" x14ac:dyDescent="0.25">
      <c r="A2390" s="12"/>
      <c r="B2390" s="13" t="s">
        <v>12148</v>
      </c>
      <c r="C2390"/>
      <c r="D2390" t="s">
        <v>12149</v>
      </c>
      <c r="E2390"/>
      <c r="F2390" t="s">
        <v>12150</v>
      </c>
      <c r="I2390">
        <v>575</v>
      </c>
      <c r="J2390">
        <v>0</v>
      </c>
      <c r="K2390" t="str">
        <f t="shared" si="83"/>
        <v/>
      </c>
      <c r="L2390" s="14"/>
    </row>
    <row r="2391" spans="1:12" outlineLevel="3" x14ac:dyDescent="0.25">
      <c r="A2391" s="12"/>
      <c r="B2391" s="13" t="s">
        <v>12151</v>
      </c>
      <c r="C2391"/>
      <c r="D2391" t="s">
        <v>12152</v>
      </c>
      <c r="E2391" t="s">
        <v>12153</v>
      </c>
      <c r="F2391" t="s">
        <v>12154</v>
      </c>
      <c r="G2391" t="s">
        <v>12155</v>
      </c>
      <c r="I2391">
        <v>210</v>
      </c>
      <c r="J2391">
        <v>0</v>
      </c>
      <c r="K2391" t="str">
        <f t="shared" si="83"/>
        <v/>
      </c>
      <c r="L2391" s="14"/>
    </row>
    <row r="2392" spans="1:12" outlineLevel="3" x14ac:dyDescent="0.25">
      <c r="A2392" s="12"/>
      <c r="B2392" s="13" t="s">
        <v>12156</v>
      </c>
      <c r="C2392"/>
      <c r="D2392" t="s">
        <v>12157</v>
      </c>
      <c r="E2392" t="s">
        <v>12158</v>
      </c>
      <c r="F2392" t="s">
        <v>12159</v>
      </c>
      <c r="G2392" t="s">
        <v>12160</v>
      </c>
      <c r="H2392" t="s">
        <v>12161</v>
      </c>
      <c r="I2392">
        <v>260</v>
      </c>
      <c r="J2392">
        <v>0</v>
      </c>
      <c r="K2392" t="str">
        <f t="shared" si="83"/>
        <v/>
      </c>
      <c r="L2392" s="14"/>
    </row>
    <row r="2393" spans="1:12" outlineLevel="3" x14ac:dyDescent="0.25">
      <c r="A2393" s="12"/>
      <c r="B2393" s="13" t="s">
        <v>12162</v>
      </c>
      <c r="C2393"/>
      <c r="D2393" t="s">
        <v>12163</v>
      </c>
      <c r="E2393"/>
      <c r="F2393" t="s">
        <v>12164</v>
      </c>
      <c r="G2393" t="s">
        <v>12165</v>
      </c>
      <c r="H2393" t="s">
        <v>12166</v>
      </c>
      <c r="I2393">
        <v>120</v>
      </c>
      <c r="J2393">
        <v>0</v>
      </c>
      <c r="K2393" t="str">
        <f t="shared" si="83"/>
        <v/>
      </c>
      <c r="L2393" s="14"/>
    </row>
    <row r="2394" spans="1:12" outlineLevel="3" x14ac:dyDescent="0.25">
      <c r="A2394" s="12"/>
      <c r="B2394" s="13" t="s">
        <v>12167</v>
      </c>
      <c r="C2394"/>
      <c r="D2394" t="s">
        <v>12168</v>
      </c>
      <c r="E2394" t="s">
        <v>12169</v>
      </c>
      <c r="F2394" t="s">
        <v>12170</v>
      </c>
      <c r="G2394" t="s">
        <v>12171</v>
      </c>
      <c r="I2394">
        <v>240</v>
      </c>
      <c r="J2394">
        <v>0</v>
      </c>
      <c r="K2394" t="str">
        <f t="shared" ref="K2394:K2425" si="84">IF(J2394&gt;=1,PRODUCT(I2394:J2394),"")</f>
        <v/>
      </c>
      <c r="L2394" s="14"/>
    </row>
    <row r="2395" spans="1:12" outlineLevel="3" x14ac:dyDescent="0.25">
      <c r="A2395" s="12"/>
      <c r="B2395" s="13" t="s">
        <v>12172</v>
      </c>
      <c r="C2395"/>
      <c r="D2395" t="s">
        <v>12173</v>
      </c>
      <c r="E2395"/>
      <c r="F2395" t="s">
        <v>12174</v>
      </c>
      <c r="G2395" t="s">
        <v>12175</v>
      </c>
      <c r="H2395" t="s">
        <v>12176</v>
      </c>
      <c r="I2395">
        <v>289</v>
      </c>
      <c r="J2395">
        <v>0</v>
      </c>
      <c r="K2395" t="str">
        <f t="shared" si="84"/>
        <v/>
      </c>
      <c r="L2395" s="14"/>
    </row>
    <row r="2396" spans="1:12" outlineLevel="3" x14ac:dyDescent="0.25">
      <c r="A2396" s="12"/>
      <c r="B2396" s="13" t="s">
        <v>12177</v>
      </c>
      <c r="C2396"/>
      <c r="D2396" t="s">
        <v>12178</v>
      </c>
      <c r="E2396"/>
      <c r="F2396"/>
      <c r="G2396" t="s">
        <v>12179</v>
      </c>
      <c r="H2396" t="s">
        <v>12180</v>
      </c>
      <c r="I2396">
        <v>200</v>
      </c>
      <c r="J2396">
        <v>0</v>
      </c>
      <c r="K2396" t="str">
        <f t="shared" si="84"/>
        <v/>
      </c>
      <c r="L2396" s="14"/>
    </row>
    <row r="2397" spans="1:12" outlineLevel="3" x14ac:dyDescent="0.25">
      <c r="A2397" s="12"/>
      <c r="B2397" s="13" t="s">
        <v>12181</v>
      </c>
      <c r="C2397"/>
      <c r="D2397" t="s">
        <v>12182</v>
      </c>
      <c r="E2397" t="s">
        <v>12183</v>
      </c>
      <c r="F2397" t="s">
        <v>12184</v>
      </c>
      <c r="G2397" t="s">
        <v>12185</v>
      </c>
      <c r="I2397">
        <v>280</v>
      </c>
      <c r="J2397">
        <v>0</v>
      </c>
      <c r="K2397" t="str">
        <f t="shared" si="84"/>
        <v/>
      </c>
      <c r="L2397" s="14"/>
    </row>
    <row r="2398" spans="1:12" outlineLevel="3" x14ac:dyDescent="0.25">
      <c r="A2398" s="12"/>
      <c r="B2398" s="13" t="s">
        <v>12186</v>
      </c>
      <c r="C2398"/>
      <c r="D2398" t="s">
        <v>12187</v>
      </c>
      <c r="E2398" t="s">
        <v>12188</v>
      </c>
      <c r="F2398" t="s">
        <v>12189</v>
      </c>
      <c r="G2398" t="s">
        <v>12190</v>
      </c>
      <c r="H2398" t="s">
        <v>12191</v>
      </c>
      <c r="I2398">
        <v>195</v>
      </c>
      <c r="J2398">
        <v>0</v>
      </c>
      <c r="K2398" t="str">
        <f t="shared" si="84"/>
        <v/>
      </c>
      <c r="L2398" s="14"/>
    </row>
    <row r="2399" spans="1:12" outlineLevel="3" x14ac:dyDescent="0.25">
      <c r="A2399" s="12"/>
      <c r="B2399" s="13" t="s">
        <v>12192</v>
      </c>
      <c r="C2399"/>
      <c r="D2399" t="s">
        <v>12193</v>
      </c>
      <c r="E2399"/>
      <c r="F2399" t="s">
        <v>12194</v>
      </c>
      <c r="G2399" t="s">
        <v>12195</v>
      </c>
      <c r="H2399" t="s">
        <v>12196</v>
      </c>
      <c r="I2399">
        <v>318</v>
      </c>
      <c r="J2399">
        <v>0</v>
      </c>
      <c r="K2399" t="str">
        <f t="shared" si="84"/>
        <v/>
      </c>
      <c r="L2399" s="14"/>
    </row>
    <row r="2400" spans="1:12" outlineLevel="3" x14ac:dyDescent="0.25">
      <c r="A2400" s="12"/>
      <c r="B2400" s="13" t="s">
        <v>12197</v>
      </c>
      <c r="C2400"/>
      <c r="D2400" t="s">
        <v>12198</v>
      </c>
      <c r="E2400"/>
      <c r="F2400" t="s">
        <v>12199</v>
      </c>
      <c r="G2400" t="s">
        <v>12200</v>
      </c>
      <c r="I2400">
        <v>210</v>
      </c>
      <c r="J2400">
        <v>0</v>
      </c>
      <c r="K2400" t="str">
        <f t="shared" si="84"/>
        <v/>
      </c>
      <c r="L2400" s="14"/>
    </row>
    <row r="2401" spans="1:12" outlineLevel="3" x14ac:dyDescent="0.25">
      <c r="A2401" s="12"/>
      <c r="B2401" s="13" t="s">
        <v>12201</v>
      </c>
      <c r="C2401"/>
      <c r="D2401" t="s">
        <v>12202</v>
      </c>
      <c r="E2401"/>
      <c r="F2401" t="s">
        <v>12203</v>
      </c>
      <c r="I2401">
        <v>220</v>
      </c>
      <c r="J2401">
        <v>0</v>
      </c>
      <c r="K2401" t="str">
        <f t="shared" si="84"/>
        <v/>
      </c>
      <c r="L2401" s="14"/>
    </row>
    <row r="2402" spans="1:12" outlineLevel="3" x14ac:dyDescent="0.25">
      <c r="A2402" s="12"/>
      <c r="B2402" s="13" t="s">
        <v>12204</v>
      </c>
      <c r="C2402"/>
      <c r="D2402" t="s">
        <v>12205</v>
      </c>
      <c r="E2402"/>
      <c r="F2402" t="s">
        <v>12206</v>
      </c>
      <c r="G2402" t="s">
        <v>12207</v>
      </c>
      <c r="I2402">
        <v>135</v>
      </c>
      <c r="J2402">
        <v>0</v>
      </c>
      <c r="K2402" t="str">
        <f t="shared" si="84"/>
        <v/>
      </c>
      <c r="L2402" s="14"/>
    </row>
    <row r="2403" spans="1:12" outlineLevel="3" x14ac:dyDescent="0.25">
      <c r="A2403" s="12"/>
      <c r="B2403" s="13" t="s">
        <v>12208</v>
      </c>
      <c r="C2403"/>
      <c r="D2403" t="s">
        <v>12209</v>
      </c>
      <c r="E2403" t="s">
        <v>12210</v>
      </c>
      <c r="F2403" t="s">
        <v>12211</v>
      </c>
      <c r="G2403" t="s">
        <v>12212</v>
      </c>
      <c r="I2403">
        <v>330</v>
      </c>
      <c r="J2403">
        <v>0</v>
      </c>
      <c r="K2403" t="str">
        <f t="shared" si="84"/>
        <v/>
      </c>
      <c r="L2403" s="14"/>
    </row>
    <row r="2404" spans="1:12" outlineLevel="3" x14ac:dyDescent="0.25">
      <c r="A2404" s="12"/>
      <c r="B2404" s="13" t="s">
        <v>12213</v>
      </c>
      <c r="C2404"/>
      <c r="D2404" t="s">
        <v>12214</v>
      </c>
      <c r="E2404" t="s">
        <v>12215</v>
      </c>
      <c r="F2404" t="s">
        <v>12216</v>
      </c>
      <c r="G2404" t="s">
        <v>12217</v>
      </c>
      <c r="I2404">
        <v>240</v>
      </c>
      <c r="J2404">
        <v>0</v>
      </c>
      <c r="K2404" t="str">
        <f t="shared" si="84"/>
        <v/>
      </c>
      <c r="L2404" s="14"/>
    </row>
    <row r="2405" spans="1:12" outlineLevel="3" x14ac:dyDescent="0.25">
      <c r="A2405" s="12"/>
      <c r="B2405" s="13" t="s">
        <v>12218</v>
      </c>
      <c r="C2405"/>
      <c r="D2405" t="s">
        <v>12219</v>
      </c>
      <c r="E2405"/>
      <c r="F2405" t="s">
        <v>12220</v>
      </c>
      <c r="G2405" t="s">
        <v>12221</v>
      </c>
      <c r="H2405" t="s">
        <v>12222</v>
      </c>
      <c r="I2405">
        <v>260</v>
      </c>
      <c r="J2405">
        <v>0</v>
      </c>
      <c r="K2405" t="str">
        <f t="shared" si="84"/>
        <v/>
      </c>
      <c r="L2405" s="14"/>
    </row>
    <row r="2406" spans="1:12" outlineLevel="3" x14ac:dyDescent="0.25">
      <c r="A2406" s="12"/>
      <c r="B2406" s="13" t="s">
        <v>12223</v>
      </c>
      <c r="C2406"/>
      <c r="D2406" t="s">
        <v>12224</v>
      </c>
      <c r="E2406" t="s">
        <v>12225</v>
      </c>
      <c r="F2406" t="s">
        <v>12226</v>
      </c>
      <c r="G2406" t="s">
        <v>12227</v>
      </c>
      <c r="I2406">
        <v>270</v>
      </c>
      <c r="J2406">
        <v>0</v>
      </c>
      <c r="K2406" t="str">
        <f t="shared" si="84"/>
        <v/>
      </c>
      <c r="L2406" s="14"/>
    </row>
    <row r="2407" spans="1:12" outlineLevel="3" x14ac:dyDescent="0.25">
      <c r="A2407" s="12"/>
      <c r="B2407" s="13" t="s">
        <v>12228</v>
      </c>
      <c r="C2407"/>
      <c r="D2407" t="s">
        <v>12229</v>
      </c>
      <c r="E2407"/>
      <c r="F2407" t="s">
        <v>12230</v>
      </c>
      <c r="G2407" t="s">
        <v>12231</v>
      </c>
      <c r="H2407" t="s">
        <v>12232</v>
      </c>
      <c r="I2407">
        <v>330</v>
      </c>
      <c r="J2407">
        <v>0</v>
      </c>
      <c r="K2407" t="str">
        <f t="shared" si="84"/>
        <v/>
      </c>
      <c r="L2407" s="14"/>
    </row>
    <row r="2408" spans="1:12" outlineLevel="3" x14ac:dyDescent="0.25">
      <c r="A2408" s="12"/>
      <c r="B2408" s="13" t="s">
        <v>12233</v>
      </c>
      <c r="C2408"/>
      <c r="D2408" t="s">
        <v>12234</v>
      </c>
      <c r="E2408" t="s">
        <v>12235</v>
      </c>
      <c r="F2408" t="s">
        <v>12236</v>
      </c>
      <c r="G2408" t="s">
        <v>12237</v>
      </c>
      <c r="H2408" t="s">
        <v>12238</v>
      </c>
      <c r="I2408">
        <v>69</v>
      </c>
      <c r="J2408">
        <v>0</v>
      </c>
      <c r="K2408" t="str">
        <f t="shared" si="84"/>
        <v/>
      </c>
      <c r="L2408" s="14"/>
    </row>
    <row r="2409" spans="1:12" outlineLevel="3" x14ac:dyDescent="0.25">
      <c r="A2409" s="12"/>
      <c r="B2409" s="13" t="s">
        <v>12239</v>
      </c>
      <c r="C2409"/>
      <c r="D2409" t="s">
        <v>12240</v>
      </c>
      <c r="E2409"/>
      <c r="F2409" t="s">
        <v>12241</v>
      </c>
      <c r="G2409" t="s">
        <v>12242</v>
      </c>
      <c r="H2409" t="s">
        <v>12243</v>
      </c>
      <c r="I2409">
        <v>130</v>
      </c>
      <c r="J2409">
        <v>0</v>
      </c>
      <c r="K2409" t="str">
        <f t="shared" si="84"/>
        <v/>
      </c>
      <c r="L2409" s="14"/>
    </row>
    <row r="2410" spans="1:12" outlineLevel="3" x14ac:dyDescent="0.25">
      <c r="A2410" s="12"/>
      <c r="B2410" s="13" t="s">
        <v>12244</v>
      </c>
      <c r="C2410"/>
      <c r="D2410" t="s">
        <v>12245</v>
      </c>
      <c r="E2410"/>
      <c r="F2410" t="s">
        <v>12246</v>
      </c>
      <c r="G2410" t="s">
        <v>12247</v>
      </c>
      <c r="H2410" t="s">
        <v>12248</v>
      </c>
      <c r="I2410">
        <v>130</v>
      </c>
      <c r="J2410">
        <v>0</v>
      </c>
      <c r="K2410" t="str">
        <f t="shared" si="84"/>
        <v/>
      </c>
      <c r="L2410" s="14"/>
    </row>
    <row r="2411" spans="1:12" outlineLevel="3" x14ac:dyDescent="0.25">
      <c r="A2411" s="12"/>
      <c r="B2411" s="13" t="s">
        <v>12249</v>
      </c>
      <c r="C2411"/>
      <c r="D2411" t="s">
        <v>12250</v>
      </c>
      <c r="E2411" t="s">
        <v>12251</v>
      </c>
      <c r="F2411" t="s">
        <v>12252</v>
      </c>
      <c r="G2411" t="s">
        <v>12253</v>
      </c>
      <c r="H2411" t="s">
        <v>12254</v>
      </c>
      <c r="I2411">
        <v>210</v>
      </c>
      <c r="J2411">
        <v>0</v>
      </c>
      <c r="K2411" t="str">
        <f t="shared" si="84"/>
        <v/>
      </c>
      <c r="L2411" s="14"/>
    </row>
    <row r="2412" spans="1:12" outlineLevel="3" x14ac:dyDescent="0.25">
      <c r="A2412" s="12"/>
      <c r="B2412" s="13" t="s">
        <v>12255</v>
      </c>
      <c r="C2412"/>
      <c r="D2412" t="s">
        <v>12256</v>
      </c>
      <c r="E2412" t="s">
        <v>12257</v>
      </c>
      <c r="F2412"/>
      <c r="G2412" t="s">
        <v>12258</v>
      </c>
      <c r="H2412" t="s">
        <v>12259</v>
      </c>
      <c r="I2412">
        <v>369</v>
      </c>
      <c r="J2412">
        <v>0</v>
      </c>
      <c r="K2412" t="str">
        <f t="shared" si="84"/>
        <v/>
      </c>
      <c r="L2412" s="14"/>
    </row>
    <row r="2413" spans="1:12" outlineLevel="2" x14ac:dyDescent="0.25">
      <c r="A2413" s="27" t="s">
        <v>12260</v>
      </c>
      <c r="B2413" s="27"/>
      <c r="C2413" s="27"/>
      <c r="D2413" s="27"/>
      <c r="E2413" s="27"/>
      <c r="F2413" s="27"/>
      <c r="G2413" s="27"/>
      <c r="H2413" s="27"/>
      <c r="I2413" s="27"/>
      <c r="J2413" s="27"/>
      <c r="K2413" s="27"/>
      <c r="L2413" s="27"/>
    </row>
    <row r="2414" spans="1:12" outlineLevel="3" x14ac:dyDescent="0.25">
      <c r="A2414" s="12"/>
      <c r="B2414" s="13" t="s">
        <v>12261</v>
      </c>
      <c r="C2414"/>
      <c r="D2414" t="s">
        <v>12262</v>
      </c>
      <c r="E2414" t="s">
        <v>12263</v>
      </c>
      <c r="F2414" t="s">
        <v>12264</v>
      </c>
      <c r="G2414" t="s">
        <v>12265</v>
      </c>
      <c r="H2414" t="s">
        <v>12266</v>
      </c>
      <c r="I2414">
        <v>592</v>
      </c>
      <c r="J2414">
        <v>0</v>
      </c>
      <c r="K2414" t="str">
        <f>IF(J2414&gt;=1,PRODUCT(I2414:J2414),"")</f>
        <v/>
      </c>
      <c r="L2414" s="14"/>
    </row>
    <row r="2415" spans="1:12" outlineLevel="2" x14ac:dyDescent="0.25">
      <c r="A2415" s="27" t="s">
        <v>12267</v>
      </c>
      <c r="B2415" s="27"/>
      <c r="C2415" s="27"/>
      <c r="D2415" s="27"/>
      <c r="E2415" s="27"/>
      <c r="F2415" s="27"/>
      <c r="G2415" s="27"/>
      <c r="H2415" s="27"/>
      <c r="I2415" s="27"/>
      <c r="J2415" s="27"/>
      <c r="K2415" s="27"/>
      <c r="L2415" s="27"/>
    </row>
    <row r="2416" spans="1:12" outlineLevel="3" x14ac:dyDescent="0.25">
      <c r="A2416" s="12"/>
      <c r="B2416" s="13" t="s">
        <v>12268</v>
      </c>
      <c r="C2416"/>
      <c r="D2416" t="s">
        <v>12269</v>
      </c>
      <c r="E2416" t="s">
        <v>12270</v>
      </c>
      <c r="F2416" t="s">
        <v>12271</v>
      </c>
      <c r="G2416" t="s">
        <v>12272</v>
      </c>
      <c r="H2416" t="s">
        <v>12273</v>
      </c>
      <c r="I2416">
        <v>245</v>
      </c>
      <c r="J2416">
        <v>0</v>
      </c>
      <c r="K2416" t="str">
        <f t="shared" ref="K2416:K2447" si="85">IF(J2416&gt;=1,PRODUCT(I2416:J2416),"")</f>
        <v/>
      </c>
      <c r="L2416" s="14"/>
    </row>
    <row r="2417" spans="1:12" outlineLevel="3" x14ac:dyDescent="0.25">
      <c r="A2417" s="12"/>
      <c r="B2417" s="13" t="s">
        <v>12274</v>
      </c>
      <c r="C2417"/>
      <c r="D2417" t="s">
        <v>12275</v>
      </c>
      <c r="E2417" t="s">
        <v>12276</v>
      </c>
      <c r="F2417" t="s">
        <v>12277</v>
      </c>
      <c r="G2417" t="s">
        <v>12278</v>
      </c>
      <c r="H2417" t="s">
        <v>12279</v>
      </c>
      <c r="I2417">
        <v>660</v>
      </c>
      <c r="J2417">
        <v>0</v>
      </c>
      <c r="K2417" t="str">
        <f t="shared" si="85"/>
        <v/>
      </c>
      <c r="L2417" s="14"/>
    </row>
    <row r="2418" spans="1:12" outlineLevel="3" x14ac:dyDescent="0.25">
      <c r="A2418" s="12"/>
      <c r="B2418" s="13" t="s">
        <v>12280</v>
      </c>
      <c r="C2418"/>
      <c r="D2418" t="s">
        <v>12281</v>
      </c>
      <c r="E2418" t="s">
        <v>12282</v>
      </c>
      <c r="F2418" t="s">
        <v>12283</v>
      </c>
      <c r="G2418" t="s">
        <v>12284</v>
      </c>
      <c r="H2418" t="s">
        <v>12285</v>
      </c>
      <c r="I2418">
        <v>640</v>
      </c>
      <c r="J2418">
        <v>0</v>
      </c>
      <c r="K2418" t="str">
        <f t="shared" si="85"/>
        <v/>
      </c>
      <c r="L2418" s="14"/>
    </row>
    <row r="2419" spans="1:12" outlineLevel="3" x14ac:dyDescent="0.25">
      <c r="A2419" s="12"/>
      <c r="B2419" s="13" t="s">
        <v>12286</v>
      </c>
      <c r="C2419"/>
      <c r="D2419" t="s">
        <v>12287</v>
      </c>
      <c r="E2419" t="s">
        <v>12288</v>
      </c>
      <c r="F2419" t="s">
        <v>12289</v>
      </c>
      <c r="G2419" t="s">
        <v>12290</v>
      </c>
      <c r="H2419" t="s">
        <v>12291</v>
      </c>
      <c r="I2419">
        <v>350</v>
      </c>
      <c r="J2419">
        <v>0</v>
      </c>
      <c r="K2419" t="str">
        <f t="shared" si="85"/>
        <v/>
      </c>
      <c r="L2419" s="14"/>
    </row>
    <row r="2420" spans="1:12" outlineLevel="3" x14ac:dyDescent="0.25">
      <c r="A2420" s="12"/>
      <c r="B2420" s="13" t="s">
        <v>12292</v>
      </c>
      <c r="C2420"/>
      <c r="D2420" t="s">
        <v>12293</v>
      </c>
      <c r="E2420" t="s">
        <v>12294</v>
      </c>
      <c r="F2420" t="s">
        <v>12295</v>
      </c>
      <c r="G2420" t="s">
        <v>12296</v>
      </c>
      <c r="H2420" t="s">
        <v>12297</v>
      </c>
      <c r="I2420">
        <v>630</v>
      </c>
      <c r="J2420">
        <v>0</v>
      </c>
      <c r="K2420" t="str">
        <f t="shared" si="85"/>
        <v/>
      </c>
      <c r="L2420" s="14"/>
    </row>
    <row r="2421" spans="1:12" outlineLevel="3" x14ac:dyDescent="0.25">
      <c r="A2421" s="12"/>
      <c r="B2421" s="13" t="s">
        <v>12298</v>
      </c>
      <c r="C2421"/>
      <c r="D2421" t="s">
        <v>12299</v>
      </c>
      <c r="E2421" t="s">
        <v>12300</v>
      </c>
      <c r="F2421" t="s">
        <v>12301</v>
      </c>
      <c r="G2421" t="s">
        <v>12302</v>
      </c>
      <c r="H2421" t="s">
        <v>12303</v>
      </c>
      <c r="I2421">
        <v>455</v>
      </c>
      <c r="J2421">
        <v>0</v>
      </c>
      <c r="K2421" t="str">
        <f t="shared" si="85"/>
        <v/>
      </c>
      <c r="L2421" s="14"/>
    </row>
    <row r="2422" spans="1:12" outlineLevel="3" x14ac:dyDescent="0.25">
      <c r="A2422" s="12"/>
      <c r="B2422" s="13" t="s">
        <v>12304</v>
      </c>
      <c r="C2422"/>
      <c r="D2422" t="s">
        <v>12305</v>
      </c>
      <c r="E2422" t="s">
        <v>12306</v>
      </c>
      <c r="F2422" t="s">
        <v>12307</v>
      </c>
      <c r="G2422" t="s">
        <v>12308</v>
      </c>
      <c r="H2422" t="s">
        <v>12309</v>
      </c>
      <c r="I2422">
        <v>807</v>
      </c>
      <c r="J2422">
        <v>0</v>
      </c>
      <c r="K2422" t="str">
        <f t="shared" si="85"/>
        <v/>
      </c>
      <c r="L2422" s="14"/>
    </row>
    <row r="2423" spans="1:12" outlineLevel="3" x14ac:dyDescent="0.25">
      <c r="A2423" s="12"/>
      <c r="B2423" s="13" t="s">
        <v>12310</v>
      </c>
      <c r="C2423"/>
      <c r="D2423" t="s">
        <v>12311</v>
      </c>
      <c r="E2423" t="s">
        <v>12312</v>
      </c>
      <c r="F2423" t="s">
        <v>12313</v>
      </c>
      <c r="G2423" t="s">
        <v>12314</v>
      </c>
      <c r="H2423" t="s">
        <v>12315</v>
      </c>
      <c r="I2423">
        <v>719</v>
      </c>
      <c r="J2423">
        <v>0</v>
      </c>
      <c r="K2423" t="str">
        <f t="shared" si="85"/>
        <v/>
      </c>
      <c r="L2423" s="14"/>
    </row>
    <row r="2424" spans="1:12" outlineLevel="3" x14ac:dyDescent="0.25">
      <c r="A2424" s="12"/>
      <c r="B2424" s="13" t="s">
        <v>12316</v>
      </c>
      <c r="C2424"/>
      <c r="D2424" t="s">
        <v>12317</v>
      </c>
      <c r="E2424" t="s">
        <v>12318</v>
      </c>
      <c r="F2424" t="s">
        <v>12319</v>
      </c>
      <c r="G2424" t="s">
        <v>12320</v>
      </c>
      <c r="H2424" t="s">
        <v>12321</v>
      </c>
      <c r="I2424">
        <v>559</v>
      </c>
      <c r="J2424">
        <v>0</v>
      </c>
      <c r="K2424" t="str">
        <f t="shared" si="85"/>
        <v/>
      </c>
      <c r="L2424" s="14"/>
    </row>
    <row r="2425" spans="1:12" outlineLevel="3" x14ac:dyDescent="0.25">
      <c r="A2425" s="12"/>
      <c r="B2425" s="13" t="s">
        <v>12322</v>
      </c>
      <c r="C2425"/>
      <c r="D2425" t="s">
        <v>12323</v>
      </c>
      <c r="E2425" t="s">
        <v>12324</v>
      </c>
      <c r="F2425" t="s">
        <v>12325</v>
      </c>
      <c r="G2425" t="s">
        <v>12326</v>
      </c>
      <c r="H2425" t="s">
        <v>12327</v>
      </c>
      <c r="I2425">
        <v>599</v>
      </c>
      <c r="J2425">
        <v>0</v>
      </c>
      <c r="K2425" t="str">
        <f t="shared" si="85"/>
        <v/>
      </c>
      <c r="L2425" s="14"/>
    </row>
    <row r="2426" spans="1:12" outlineLevel="3" x14ac:dyDescent="0.25">
      <c r="A2426" s="12"/>
      <c r="B2426" s="13" t="s">
        <v>12328</v>
      </c>
      <c r="C2426"/>
      <c r="D2426" t="s">
        <v>12329</v>
      </c>
      <c r="E2426" t="s">
        <v>12330</v>
      </c>
      <c r="F2426" t="s">
        <v>12331</v>
      </c>
      <c r="G2426" t="s">
        <v>12332</v>
      </c>
      <c r="H2426" t="s">
        <v>12333</v>
      </c>
      <c r="I2426">
        <v>560</v>
      </c>
      <c r="J2426">
        <v>0</v>
      </c>
      <c r="K2426" t="str">
        <f t="shared" si="85"/>
        <v/>
      </c>
      <c r="L2426" s="14"/>
    </row>
    <row r="2427" spans="1:12" outlineLevel="3" x14ac:dyDescent="0.25">
      <c r="A2427" s="12"/>
      <c r="B2427" s="13" t="s">
        <v>12334</v>
      </c>
      <c r="C2427"/>
      <c r="D2427" t="s">
        <v>12335</v>
      </c>
      <c r="E2427" t="s">
        <v>12336</v>
      </c>
      <c r="F2427" t="s">
        <v>12337</v>
      </c>
      <c r="G2427" t="s">
        <v>12338</v>
      </c>
      <c r="H2427" t="s">
        <v>12339</v>
      </c>
      <c r="I2427">
        <v>580</v>
      </c>
      <c r="J2427">
        <v>0</v>
      </c>
      <c r="K2427" t="str">
        <f t="shared" si="85"/>
        <v/>
      </c>
      <c r="L2427" s="14"/>
    </row>
    <row r="2428" spans="1:12" outlineLevel="3" x14ac:dyDescent="0.25">
      <c r="A2428" s="12"/>
      <c r="B2428" s="13" t="s">
        <v>12340</v>
      </c>
      <c r="C2428"/>
      <c r="D2428" t="s">
        <v>12341</v>
      </c>
      <c r="E2428" t="s">
        <v>12342</v>
      </c>
      <c r="F2428" t="s">
        <v>12343</v>
      </c>
      <c r="G2428" t="s">
        <v>12344</v>
      </c>
      <c r="H2428" t="s">
        <v>12345</v>
      </c>
      <c r="I2428">
        <v>640</v>
      </c>
      <c r="J2428">
        <v>0</v>
      </c>
      <c r="K2428" t="str">
        <f t="shared" si="85"/>
        <v/>
      </c>
      <c r="L2428" s="14"/>
    </row>
    <row r="2429" spans="1:12" outlineLevel="3" x14ac:dyDescent="0.25">
      <c r="A2429" s="12"/>
      <c r="B2429" s="13" t="s">
        <v>12346</v>
      </c>
      <c r="C2429"/>
      <c r="D2429" t="s">
        <v>12347</v>
      </c>
      <c r="E2429" t="s">
        <v>12348</v>
      </c>
      <c r="F2429" t="s">
        <v>12349</v>
      </c>
      <c r="G2429" t="s">
        <v>12350</v>
      </c>
      <c r="I2429">
        <v>285</v>
      </c>
      <c r="J2429">
        <v>0</v>
      </c>
      <c r="K2429" t="str">
        <f t="shared" si="85"/>
        <v/>
      </c>
      <c r="L2429" s="14"/>
    </row>
    <row r="2430" spans="1:12" outlineLevel="3" x14ac:dyDescent="0.25">
      <c r="A2430" s="12"/>
      <c r="B2430" s="13" t="s">
        <v>12351</v>
      </c>
      <c r="C2430"/>
      <c r="D2430" t="s">
        <v>12352</v>
      </c>
      <c r="E2430" t="s">
        <v>12353</v>
      </c>
      <c r="F2430" t="s">
        <v>12354</v>
      </c>
      <c r="G2430" t="s">
        <v>12355</v>
      </c>
      <c r="H2430" t="s">
        <v>12356</v>
      </c>
      <c r="I2430">
        <v>459</v>
      </c>
      <c r="J2430">
        <v>0</v>
      </c>
      <c r="K2430" t="str">
        <f t="shared" si="85"/>
        <v/>
      </c>
      <c r="L2430" s="14"/>
    </row>
    <row r="2431" spans="1:12" outlineLevel="3" x14ac:dyDescent="0.25">
      <c r="A2431" s="12"/>
      <c r="B2431" s="13" t="s">
        <v>12357</v>
      </c>
      <c r="C2431"/>
      <c r="D2431" t="s">
        <v>12358</v>
      </c>
      <c r="E2431"/>
      <c r="F2431" t="s">
        <v>12359</v>
      </c>
      <c r="G2431" t="s">
        <v>12360</v>
      </c>
      <c r="H2431" t="s">
        <v>12361</v>
      </c>
      <c r="I2431">
        <v>580</v>
      </c>
      <c r="J2431">
        <v>0</v>
      </c>
      <c r="K2431" t="str">
        <f t="shared" si="85"/>
        <v/>
      </c>
      <c r="L2431" s="14"/>
    </row>
    <row r="2432" spans="1:12" outlineLevel="3" x14ac:dyDescent="0.25">
      <c r="A2432" s="12"/>
      <c r="B2432" s="13" t="s">
        <v>12362</v>
      </c>
      <c r="C2432"/>
      <c r="D2432" t="s">
        <v>12363</v>
      </c>
      <c r="E2432" t="s">
        <v>12364</v>
      </c>
      <c r="F2432" t="s">
        <v>12365</v>
      </c>
      <c r="G2432" t="s">
        <v>12366</v>
      </c>
      <c r="H2432" t="s">
        <v>12367</v>
      </c>
      <c r="I2432">
        <v>180</v>
      </c>
      <c r="J2432">
        <v>0</v>
      </c>
      <c r="K2432" t="str">
        <f t="shared" si="85"/>
        <v/>
      </c>
      <c r="L2432" s="14"/>
    </row>
    <row r="2433" spans="1:12" outlineLevel="3" x14ac:dyDescent="0.25">
      <c r="A2433" s="12"/>
      <c r="B2433" s="13" t="s">
        <v>12368</v>
      </c>
      <c r="C2433"/>
      <c r="D2433" t="s">
        <v>12369</v>
      </c>
      <c r="E2433" t="s">
        <v>12370</v>
      </c>
      <c r="F2433" t="s">
        <v>12371</v>
      </c>
      <c r="G2433" t="s">
        <v>12372</v>
      </c>
      <c r="H2433" t="s">
        <v>12373</v>
      </c>
      <c r="I2433">
        <v>700</v>
      </c>
      <c r="J2433">
        <v>0</v>
      </c>
      <c r="K2433" t="str">
        <f t="shared" si="85"/>
        <v/>
      </c>
      <c r="L2433" s="14"/>
    </row>
    <row r="2434" spans="1:12" outlineLevel="3" x14ac:dyDescent="0.25">
      <c r="A2434" s="12"/>
      <c r="B2434" s="13" t="s">
        <v>12374</v>
      </c>
      <c r="C2434"/>
      <c r="D2434" t="s">
        <v>12375</v>
      </c>
      <c r="E2434" t="s">
        <v>12376</v>
      </c>
      <c r="F2434" t="s">
        <v>12377</v>
      </c>
      <c r="G2434" t="s">
        <v>12378</v>
      </c>
      <c r="H2434" t="s">
        <v>12379</v>
      </c>
      <c r="I2434">
        <v>410</v>
      </c>
      <c r="J2434">
        <v>0</v>
      </c>
      <c r="K2434" t="str">
        <f t="shared" si="85"/>
        <v/>
      </c>
      <c r="L2434" s="14"/>
    </row>
    <row r="2435" spans="1:12" outlineLevel="3" x14ac:dyDescent="0.25">
      <c r="A2435" s="12"/>
      <c r="B2435" s="13" t="s">
        <v>12380</v>
      </c>
      <c r="C2435"/>
      <c r="D2435" t="s">
        <v>12381</v>
      </c>
      <c r="E2435" t="s">
        <v>12382</v>
      </c>
      <c r="F2435" t="s">
        <v>12383</v>
      </c>
      <c r="G2435" t="s">
        <v>12384</v>
      </c>
      <c r="H2435" t="s">
        <v>12385</v>
      </c>
      <c r="I2435">
        <v>750</v>
      </c>
      <c r="J2435">
        <v>0</v>
      </c>
      <c r="K2435" t="str">
        <f t="shared" si="85"/>
        <v/>
      </c>
      <c r="L2435" s="14"/>
    </row>
    <row r="2436" spans="1:12" outlineLevel="3" x14ac:dyDescent="0.25">
      <c r="A2436" s="12"/>
      <c r="B2436" s="13" t="s">
        <v>12386</v>
      </c>
      <c r="C2436"/>
      <c r="D2436" t="s">
        <v>12387</v>
      </c>
      <c r="E2436"/>
      <c r="F2436" t="s">
        <v>12388</v>
      </c>
      <c r="G2436" t="s">
        <v>12389</v>
      </c>
      <c r="H2436" t="s">
        <v>12390</v>
      </c>
      <c r="I2436">
        <v>689</v>
      </c>
      <c r="J2436">
        <v>0</v>
      </c>
      <c r="K2436" t="str">
        <f t="shared" si="85"/>
        <v/>
      </c>
      <c r="L2436" s="14"/>
    </row>
    <row r="2437" spans="1:12" outlineLevel="3" x14ac:dyDescent="0.25">
      <c r="A2437" s="12"/>
      <c r="B2437" s="13" t="s">
        <v>12391</v>
      </c>
      <c r="C2437"/>
      <c r="D2437" t="s">
        <v>12392</v>
      </c>
      <c r="E2437"/>
      <c r="F2437" t="s">
        <v>12393</v>
      </c>
      <c r="G2437" t="s">
        <v>12394</v>
      </c>
      <c r="I2437">
        <v>640</v>
      </c>
      <c r="J2437">
        <v>0</v>
      </c>
      <c r="K2437" t="str">
        <f t="shared" si="85"/>
        <v/>
      </c>
      <c r="L2437" s="14"/>
    </row>
    <row r="2438" spans="1:12" outlineLevel="3" x14ac:dyDescent="0.25">
      <c r="A2438" s="12"/>
      <c r="B2438" s="13" t="s">
        <v>12395</v>
      </c>
      <c r="C2438"/>
      <c r="D2438" t="s">
        <v>12396</v>
      </c>
      <c r="E2438" t="s">
        <v>12397</v>
      </c>
      <c r="F2438" t="s">
        <v>12398</v>
      </c>
      <c r="G2438" t="s">
        <v>12399</v>
      </c>
      <c r="H2438" t="s">
        <v>12400</v>
      </c>
      <c r="I2438">
        <v>580</v>
      </c>
      <c r="J2438">
        <v>0</v>
      </c>
      <c r="K2438" t="str">
        <f t="shared" si="85"/>
        <v/>
      </c>
      <c r="L2438" s="14"/>
    </row>
    <row r="2439" spans="1:12" outlineLevel="3" x14ac:dyDescent="0.25">
      <c r="A2439" s="12"/>
      <c r="B2439" s="13" t="s">
        <v>12401</v>
      </c>
      <c r="C2439"/>
      <c r="D2439" t="s">
        <v>12402</v>
      </c>
      <c r="E2439" t="s">
        <v>12403</v>
      </c>
      <c r="F2439" t="s">
        <v>12404</v>
      </c>
      <c r="G2439" t="s">
        <v>12405</v>
      </c>
      <c r="H2439" t="s">
        <v>12406</v>
      </c>
      <c r="I2439">
        <v>640</v>
      </c>
      <c r="J2439">
        <v>0</v>
      </c>
      <c r="K2439" t="str">
        <f t="shared" si="85"/>
        <v/>
      </c>
      <c r="L2439" s="14"/>
    </row>
    <row r="2440" spans="1:12" outlineLevel="3" x14ac:dyDescent="0.25">
      <c r="A2440" s="12"/>
      <c r="B2440" s="13" t="s">
        <v>12407</v>
      </c>
      <c r="C2440"/>
      <c r="D2440" t="s">
        <v>12408</v>
      </c>
      <c r="E2440"/>
      <c r="F2440" t="s">
        <v>12409</v>
      </c>
      <c r="G2440" t="s">
        <v>12410</v>
      </c>
      <c r="H2440" t="s">
        <v>12411</v>
      </c>
      <c r="I2440">
        <v>689</v>
      </c>
      <c r="J2440">
        <v>0</v>
      </c>
      <c r="K2440" t="str">
        <f t="shared" si="85"/>
        <v/>
      </c>
      <c r="L2440" s="14"/>
    </row>
    <row r="2441" spans="1:12" outlineLevel="3" x14ac:dyDescent="0.25">
      <c r="A2441" s="12"/>
      <c r="B2441" s="13" t="s">
        <v>12412</v>
      </c>
      <c r="C2441"/>
      <c r="D2441" t="s">
        <v>12413</v>
      </c>
      <c r="E2441" t="s">
        <v>12414</v>
      </c>
      <c r="F2441" t="s">
        <v>12415</v>
      </c>
      <c r="G2441" t="s">
        <v>12416</v>
      </c>
      <c r="H2441" t="s">
        <v>12417</v>
      </c>
      <c r="I2441">
        <v>320</v>
      </c>
      <c r="J2441">
        <v>0</v>
      </c>
      <c r="K2441" t="str">
        <f t="shared" si="85"/>
        <v/>
      </c>
      <c r="L2441" s="14"/>
    </row>
    <row r="2442" spans="1:12" outlineLevel="3" x14ac:dyDescent="0.25">
      <c r="A2442" s="12"/>
      <c r="B2442" s="13" t="s">
        <v>12418</v>
      </c>
      <c r="C2442"/>
      <c r="D2442" t="s">
        <v>12419</v>
      </c>
      <c r="E2442" t="s">
        <v>12420</v>
      </c>
      <c r="F2442" t="s">
        <v>12421</v>
      </c>
      <c r="G2442" t="s">
        <v>12422</v>
      </c>
      <c r="I2442">
        <v>700</v>
      </c>
      <c r="J2442">
        <v>0</v>
      </c>
      <c r="K2442" t="str">
        <f t="shared" si="85"/>
        <v/>
      </c>
      <c r="L2442" s="14"/>
    </row>
    <row r="2443" spans="1:12" outlineLevel="3" x14ac:dyDescent="0.25">
      <c r="A2443" s="12"/>
      <c r="B2443" s="13" t="s">
        <v>12423</v>
      </c>
      <c r="C2443"/>
      <c r="D2443" t="s">
        <v>12424</v>
      </c>
      <c r="E2443" t="s">
        <v>12425</v>
      </c>
      <c r="F2443" t="s">
        <v>12426</v>
      </c>
      <c r="G2443" t="s">
        <v>12427</v>
      </c>
      <c r="H2443" t="s">
        <v>12428</v>
      </c>
      <c r="I2443">
        <v>560</v>
      </c>
      <c r="J2443">
        <v>0</v>
      </c>
      <c r="K2443" t="str">
        <f t="shared" si="85"/>
        <v/>
      </c>
      <c r="L2443" s="14"/>
    </row>
    <row r="2444" spans="1:12" outlineLevel="3" x14ac:dyDescent="0.25">
      <c r="A2444" s="12"/>
      <c r="B2444" s="13" t="s">
        <v>12429</v>
      </c>
      <c r="C2444"/>
      <c r="D2444" t="s">
        <v>12430</v>
      </c>
      <c r="E2444" t="s">
        <v>12431</v>
      </c>
      <c r="F2444" t="s">
        <v>12432</v>
      </c>
      <c r="G2444" t="s">
        <v>12433</v>
      </c>
      <c r="H2444" t="s">
        <v>12434</v>
      </c>
      <c r="I2444">
        <v>560</v>
      </c>
      <c r="J2444">
        <v>0</v>
      </c>
      <c r="K2444" t="str">
        <f t="shared" si="85"/>
        <v/>
      </c>
      <c r="L2444" s="14"/>
    </row>
    <row r="2445" spans="1:12" outlineLevel="3" x14ac:dyDescent="0.25">
      <c r="A2445" s="12"/>
      <c r="B2445" s="13" t="s">
        <v>12435</v>
      </c>
      <c r="C2445"/>
      <c r="D2445" t="s">
        <v>12436</v>
      </c>
      <c r="E2445" t="s">
        <v>12437</v>
      </c>
      <c r="F2445" t="s">
        <v>12438</v>
      </c>
      <c r="G2445" t="s">
        <v>12439</v>
      </c>
      <c r="H2445" t="s">
        <v>12440</v>
      </c>
      <c r="I2445">
        <v>560</v>
      </c>
      <c r="J2445">
        <v>0</v>
      </c>
      <c r="K2445" t="str">
        <f t="shared" si="85"/>
        <v/>
      </c>
      <c r="L2445" s="14"/>
    </row>
    <row r="2446" spans="1:12" outlineLevel="3" x14ac:dyDescent="0.25">
      <c r="A2446" s="12"/>
      <c r="B2446" s="13" t="s">
        <v>12441</v>
      </c>
      <c r="C2446"/>
      <c r="D2446" t="s">
        <v>12442</v>
      </c>
      <c r="E2446" t="s">
        <v>12443</v>
      </c>
      <c r="F2446" t="s">
        <v>12444</v>
      </c>
      <c r="G2446" t="s">
        <v>12445</v>
      </c>
      <c r="H2446" t="s">
        <v>12446</v>
      </c>
      <c r="I2446">
        <v>430</v>
      </c>
      <c r="J2446">
        <v>0</v>
      </c>
      <c r="K2446" t="str">
        <f t="shared" si="85"/>
        <v/>
      </c>
      <c r="L2446" s="14"/>
    </row>
    <row r="2447" spans="1:12" outlineLevel="3" x14ac:dyDescent="0.25">
      <c r="A2447" s="12"/>
      <c r="B2447" s="13" t="s">
        <v>12447</v>
      </c>
      <c r="C2447"/>
      <c r="D2447" t="s">
        <v>12448</v>
      </c>
      <c r="E2447" t="s">
        <v>12449</v>
      </c>
      <c r="F2447" t="s">
        <v>12450</v>
      </c>
      <c r="G2447" t="s">
        <v>12451</v>
      </c>
      <c r="H2447" t="s">
        <v>12452</v>
      </c>
      <c r="I2447">
        <v>700</v>
      </c>
      <c r="J2447">
        <v>0</v>
      </c>
      <c r="K2447" t="str">
        <f t="shared" si="85"/>
        <v/>
      </c>
      <c r="L2447" s="14"/>
    </row>
    <row r="2448" spans="1:12" outlineLevel="3" x14ac:dyDescent="0.25">
      <c r="A2448" s="12"/>
      <c r="B2448" s="13" t="s">
        <v>12453</v>
      </c>
      <c r="C2448"/>
      <c r="D2448" t="s">
        <v>12454</v>
      </c>
      <c r="E2448"/>
      <c r="F2448" t="s">
        <v>12455</v>
      </c>
      <c r="G2448" t="s">
        <v>12456</v>
      </c>
      <c r="H2448" t="s">
        <v>12457</v>
      </c>
      <c r="I2448">
        <v>330</v>
      </c>
      <c r="J2448">
        <v>0</v>
      </c>
      <c r="K2448" t="str">
        <f t="shared" ref="K2448:K2479" si="86">IF(J2448&gt;=1,PRODUCT(I2448:J2448),"")</f>
        <v/>
      </c>
      <c r="L2448" s="14"/>
    </row>
    <row r="2449" spans="1:12" outlineLevel="3" x14ac:dyDescent="0.25">
      <c r="A2449" s="12"/>
      <c r="B2449" s="13" t="s">
        <v>12458</v>
      </c>
      <c r="C2449"/>
      <c r="D2449" t="s">
        <v>12459</v>
      </c>
      <c r="E2449"/>
      <c r="F2449" t="s">
        <v>12460</v>
      </c>
      <c r="G2449" t="s">
        <v>12461</v>
      </c>
      <c r="H2449" t="s">
        <v>12462</v>
      </c>
      <c r="I2449">
        <v>592</v>
      </c>
      <c r="J2449">
        <v>0</v>
      </c>
      <c r="K2449" t="str">
        <f t="shared" si="86"/>
        <v/>
      </c>
      <c r="L2449" s="14"/>
    </row>
    <row r="2450" spans="1:12" outlineLevel="3" x14ac:dyDescent="0.25">
      <c r="A2450" s="12"/>
      <c r="B2450" s="13" t="s">
        <v>12463</v>
      </c>
      <c r="C2450"/>
      <c r="D2450" t="s">
        <v>12464</v>
      </c>
      <c r="E2450" t="s">
        <v>12465</v>
      </c>
      <c r="F2450" t="s">
        <v>12466</v>
      </c>
      <c r="G2450" t="s">
        <v>12467</v>
      </c>
      <c r="H2450" t="s">
        <v>12468</v>
      </c>
      <c r="I2450">
        <v>510</v>
      </c>
      <c r="J2450">
        <v>0</v>
      </c>
      <c r="K2450" t="str">
        <f t="shared" si="86"/>
        <v/>
      </c>
      <c r="L2450" s="14"/>
    </row>
    <row r="2451" spans="1:12" outlineLevel="3" x14ac:dyDescent="0.25">
      <c r="A2451" s="12"/>
      <c r="B2451" s="13" t="s">
        <v>12469</v>
      </c>
      <c r="C2451"/>
      <c r="D2451" t="s">
        <v>12470</v>
      </c>
      <c r="E2451" t="s">
        <v>12471</v>
      </c>
      <c r="F2451" t="s">
        <v>12472</v>
      </c>
      <c r="G2451" t="s">
        <v>12473</v>
      </c>
      <c r="H2451" t="s">
        <v>12474</v>
      </c>
      <c r="I2451">
        <v>645</v>
      </c>
      <c r="J2451">
        <v>0</v>
      </c>
      <c r="K2451" t="str">
        <f t="shared" si="86"/>
        <v/>
      </c>
      <c r="L2451" s="14"/>
    </row>
    <row r="2452" spans="1:12" outlineLevel="3" x14ac:dyDescent="0.25">
      <c r="A2452" s="12"/>
      <c r="B2452" s="13" t="s">
        <v>12475</v>
      </c>
      <c r="C2452"/>
      <c r="D2452" t="s">
        <v>12476</v>
      </c>
      <c r="E2452" t="s">
        <v>12477</v>
      </c>
      <c r="F2452" t="s">
        <v>12478</v>
      </c>
      <c r="G2452" t="s">
        <v>12479</v>
      </c>
      <c r="H2452" t="s">
        <v>12480</v>
      </c>
      <c r="I2452">
        <v>560</v>
      </c>
      <c r="J2452">
        <v>0</v>
      </c>
      <c r="K2452" t="str">
        <f t="shared" si="86"/>
        <v/>
      </c>
      <c r="L2452" s="14"/>
    </row>
    <row r="2453" spans="1:12" outlineLevel="3" x14ac:dyDescent="0.25">
      <c r="A2453" s="12"/>
      <c r="B2453" s="13" t="s">
        <v>12481</v>
      </c>
      <c r="C2453"/>
      <c r="D2453" t="s">
        <v>12482</v>
      </c>
      <c r="E2453" t="s">
        <v>12483</v>
      </c>
      <c r="F2453" t="s">
        <v>12484</v>
      </c>
      <c r="G2453" t="s">
        <v>12485</v>
      </c>
      <c r="H2453" t="s">
        <v>12486</v>
      </c>
      <c r="I2453">
        <v>117</v>
      </c>
      <c r="J2453">
        <v>0</v>
      </c>
      <c r="K2453" t="str">
        <f t="shared" si="86"/>
        <v/>
      </c>
      <c r="L2453" s="14"/>
    </row>
    <row r="2454" spans="1:12" outlineLevel="3" x14ac:dyDescent="0.25">
      <c r="A2454" s="12"/>
      <c r="B2454" s="13" t="s">
        <v>12487</v>
      </c>
      <c r="C2454"/>
      <c r="D2454" t="s">
        <v>12488</v>
      </c>
      <c r="E2454"/>
      <c r="F2454" t="s">
        <v>12489</v>
      </c>
      <c r="G2454" t="s">
        <v>12490</v>
      </c>
      <c r="H2454" t="s">
        <v>12491</v>
      </c>
      <c r="I2454">
        <v>1000</v>
      </c>
      <c r="J2454">
        <v>0</v>
      </c>
      <c r="K2454" t="str">
        <f t="shared" si="86"/>
        <v/>
      </c>
      <c r="L2454" s="14"/>
    </row>
    <row r="2455" spans="1:12" outlineLevel="3" x14ac:dyDescent="0.25">
      <c r="A2455" s="12"/>
      <c r="B2455" s="13" t="s">
        <v>12492</v>
      </c>
      <c r="C2455"/>
      <c r="D2455" t="s">
        <v>12493</v>
      </c>
      <c r="E2455" t="s">
        <v>12494</v>
      </c>
      <c r="F2455" t="s">
        <v>12495</v>
      </c>
      <c r="G2455" t="s">
        <v>12496</v>
      </c>
      <c r="H2455" t="s">
        <v>12497</v>
      </c>
      <c r="I2455">
        <v>880</v>
      </c>
      <c r="J2455">
        <v>0</v>
      </c>
      <c r="K2455" t="str">
        <f t="shared" si="86"/>
        <v/>
      </c>
      <c r="L2455" s="14"/>
    </row>
    <row r="2456" spans="1:12" outlineLevel="3" x14ac:dyDescent="0.25">
      <c r="A2456" s="12"/>
      <c r="B2456" s="13" t="s">
        <v>12498</v>
      </c>
      <c r="C2456"/>
      <c r="D2456" t="s">
        <v>12499</v>
      </c>
      <c r="E2456" t="s">
        <v>12500</v>
      </c>
      <c r="F2456" t="s">
        <v>12501</v>
      </c>
      <c r="G2456" t="s">
        <v>12502</v>
      </c>
      <c r="H2456" t="s">
        <v>12503</v>
      </c>
      <c r="I2456">
        <v>580</v>
      </c>
      <c r="J2456">
        <v>0</v>
      </c>
      <c r="K2456" t="str">
        <f t="shared" si="86"/>
        <v/>
      </c>
      <c r="L2456" s="14"/>
    </row>
    <row r="2457" spans="1:12" outlineLevel="3" x14ac:dyDescent="0.25">
      <c r="A2457" s="12"/>
      <c r="B2457" s="13" t="s">
        <v>12504</v>
      </c>
      <c r="C2457"/>
      <c r="D2457" t="s">
        <v>12505</v>
      </c>
      <c r="E2457" t="s">
        <v>12506</v>
      </c>
      <c r="F2457" t="s">
        <v>12507</v>
      </c>
      <c r="G2457" t="s">
        <v>12508</v>
      </c>
      <c r="H2457" t="s">
        <v>12509</v>
      </c>
      <c r="I2457">
        <v>560</v>
      </c>
      <c r="J2457">
        <v>0</v>
      </c>
      <c r="K2457" t="str">
        <f t="shared" si="86"/>
        <v/>
      </c>
      <c r="L2457" s="14"/>
    </row>
    <row r="2458" spans="1:12" outlineLevel="3" x14ac:dyDescent="0.25">
      <c r="A2458" s="12"/>
      <c r="B2458" s="13" t="s">
        <v>12510</v>
      </c>
      <c r="C2458"/>
      <c r="D2458" t="s">
        <v>12511</v>
      </c>
      <c r="E2458" t="s">
        <v>12512</v>
      </c>
      <c r="F2458" t="s">
        <v>12513</v>
      </c>
      <c r="G2458" t="s">
        <v>12514</v>
      </c>
      <c r="H2458" t="s">
        <v>12515</v>
      </c>
      <c r="I2458">
        <v>424</v>
      </c>
      <c r="J2458">
        <v>0</v>
      </c>
      <c r="K2458" t="str">
        <f t="shared" si="86"/>
        <v/>
      </c>
      <c r="L2458" s="14"/>
    </row>
    <row r="2459" spans="1:12" outlineLevel="3" x14ac:dyDescent="0.25">
      <c r="A2459" s="12"/>
      <c r="B2459" s="13" t="s">
        <v>12516</v>
      </c>
      <c r="C2459"/>
      <c r="D2459" t="s">
        <v>12517</v>
      </c>
      <c r="E2459" t="s">
        <v>12518</v>
      </c>
      <c r="F2459" t="s">
        <v>12519</v>
      </c>
      <c r="G2459" t="s">
        <v>12520</v>
      </c>
      <c r="H2459" t="s">
        <v>12521</v>
      </c>
      <c r="I2459">
        <v>290</v>
      </c>
      <c r="J2459">
        <v>0</v>
      </c>
      <c r="K2459" t="str">
        <f t="shared" si="86"/>
        <v/>
      </c>
      <c r="L2459" s="14"/>
    </row>
    <row r="2460" spans="1:12" outlineLevel="3" x14ac:dyDescent="0.25">
      <c r="A2460" s="12"/>
      <c r="B2460" s="13" t="s">
        <v>12522</v>
      </c>
      <c r="C2460"/>
      <c r="D2460" t="s">
        <v>12523</v>
      </c>
      <c r="E2460" t="s">
        <v>12524</v>
      </c>
      <c r="F2460" t="s">
        <v>12525</v>
      </c>
      <c r="G2460" t="s">
        <v>12526</v>
      </c>
      <c r="H2460" t="s">
        <v>12527</v>
      </c>
      <c r="I2460">
        <v>424</v>
      </c>
      <c r="J2460">
        <v>0</v>
      </c>
      <c r="K2460" t="str">
        <f t="shared" si="86"/>
        <v/>
      </c>
      <c r="L2460" s="14"/>
    </row>
    <row r="2461" spans="1:12" outlineLevel="3" x14ac:dyDescent="0.25">
      <c r="A2461" s="12"/>
      <c r="B2461" s="13" t="s">
        <v>12528</v>
      </c>
      <c r="C2461"/>
      <c r="D2461" t="s">
        <v>12529</v>
      </c>
      <c r="E2461" t="s">
        <v>12530</v>
      </c>
      <c r="F2461" t="s">
        <v>12531</v>
      </c>
      <c r="G2461" t="s">
        <v>12532</v>
      </c>
      <c r="H2461" t="s">
        <v>12533</v>
      </c>
      <c r="I2461">
        <v>727</v>
      </c>
      <c r="J2461">
        <v>0</v>
      </c>
      <c r="K2461" t="str">
        <f t="shared" si="86"/>
        <v/>
      </c>
      <c r="L2461" s="14"/>
    </row>
    <row r="2462" spans="1:12" outlineLevel="3" x14ac:dyDescent="0.25">
      <c r="A2462" s="12"/>
      <c r="B2462" s="13" t="s">
        <v>12534</v>
      </c>
      <c r="C2462"/>
      <c r="D2462" t="s">
        <v>12535</v>
      </c>
      <c r="E2462"/>
      <c r="F2462" t="s">
        <v>12536</v>
      </c>
      <c r="G2462" t="s">
        <v>12537</v>
      </c>
      <c r="H2462" t="s">
        <v>12538</v>
      </c>
      <c r="I2462">
        <v>559</v>
      </c>
      <c r="J2462">
        <v>0</v>
      </c>
      <c r="K2462" t="str">
        <f t="shared" si="86"/>
        <v/>
      </c>
      <c r="L2462" s="14"/>
    </row>
    <row r="2463" spans="1:12" outlineLevel="3" x14ac:dyDescent="0.25">
      <c r="A2463" s="12"/>
      <c r="B2463" s="13" t="s">
        <v>12539</v>
      </c>
      <c r="C2463"/>
      <c r="D2463" t="s">
        <v>12540</v>
      </c>
      <c r="E2463" t="s">
        <v>12541</v>
      </c>
      <c r="F2463" t="s">
        <v>12542</v>
      </c>
      <c r="G2463" t="s">
        <v>12543</v>
      </c>
      <c r="H2463" t="s">
        <v>12544</v>
      </c>
      <c r="I2463">
        <v>479</v>
      </c>
      <c r="J2463">
        <v>0</v>
      </c>
      <c r="K2463" t="str">
        <f t="shared" si="86"/>
        <v/>
      </c>
      <c r="L2463" s="14"/>
    </row>
    <row r="2464" spans="1:12" outlineLevel="3" x14ac:dyDescent="0.25">
      <c r="A2464" s="12"/>
      <c r="B2464" s="13" t="s">
        <v>12545</v>
      </c>
      <c r="C2464"/>
      <c r="D2464" t="s">
        <v>12546</v>
      </c>
      <c r="E2464" t="s">
        <v>12547</v>
      </c>
      <c r="F2464" t="s">
        <v>12548</v>
      </c>
      <c r="G2464" t="s">
        <v>12549</v>
      </c>
      <c r="H2464" t="s">
        <v>12550</v>
      </c>
      <c r="I2464">
        <v>780</v>
      </c>
      <c r="J2464">
        <v>0</v>
      </c>
      <c r="K2464" t="str">
        <f t="shared" si="86"/>
        <v/>
      </c>
      <c r="L2464" s="14"/>
    </row>
    <row r="2465" spans="1:12" outlineLevel="3" x14ac:dyDescent="0.25">
      <c r="A2465" s="12"/>
      <c r="B2465" s="13" t="s">
        <v>12551</v>
      </c>
      <c r="C2465"/>
      <c r="D2465" t="s">
        <v>12552</v>
      </c>
      <c r="E2465" t="s">
        <v>12553</v>
      </c>
      <c r="F2465" t="s">
        <v>12554</v>
      </c>
      <c r="G2465" t="s">
        <v>12555</v>
      </c>
      <c r="H2465" t="s">
        <v>12556</v>
      </c>
      <c r="I2465">
        <v>700</v>
      </c>
      <c r="J2465">
        <v>0</v>
      </c>
      <c r="K2465" t="str">
        <f t="shared" si="86"/>
        <v/>
      </c>
      <c r="L2465" s="14"/>
    </row>
    <row r="2466" spans="1:12" outlineLevel="3" x14ac:dyDescent="0.25">
      <c r="A2466" s="12"/>
      <c r="B2466" s="13" t="s">
        <v>12557</v>
      </c>
      <c r="C2466"/>
      <c r="D2466" t="s">
        <v>12558</v>
      </c>
      <c r="E2466"/>
      <c r="F2466" t="s">
        <v>12559</v>
      </c>
      <c r="G2466" t="s">
        <v>12560</v>
      </c>
      <c r="H2466" t="s">
        <v>12561</v>
      </c>
      <c r="I2466">
        <v>350</v>
      </c>
      <c r="J2466">
        <v>0</v>
      </c>
      <c r="K2466" t="str">
        <f t="shared" si="86"/>
        <v/>
      </c>
      <c r="L2466" s="14"/>
    </row>
    <row r="2467" spans="1:12" outlineLevel="3" x14ac:dyDescent="0.25">
      <c r="A2467" s="12"/>
      <c r="B2467" s="13" t="s">
        <v>12562</v>
      </c>
      <c r="C2467"/>
      <c r="D2467" t="s">
        <v>12563</v>
      </c>
      <c r="E2467" t="s">
        <v>12564</v>
      </c>
      <c r="F2467" t="s">
        <v>12565</v>
      </c>
      <c r="G2467" t="s">
        <v>12566</v>
      </c>
      <c r="H2467" t="s">
        <v>12567</v>
      </c>
      <c r="I2467">
        <v>459</v>
      </c>
      <c r="J2467">
        <v>0</v>
      </c>
      <c r="K2467" t="str">
        <f t="shared" si="86"/>
        <v/>
      </c>
      <c r="L2467" s="14"/>
    </row>
    <row r="2468" spans="1:12" outlineLevel="3" x14ac:dyDescent="0.25">
      <c r="A2468" s="12"/>
      <c r="B2468" s="13" t="s">
        <v>12568</v>
      </c>
      <c r="C2468"/>
      <c r="D2468" t="s">
        <v>12569</v>
      </c>
      <c r="E2468" t="s">
        <v>12570</v>
      </c>
      <c r="F2468" t="s">
        <v>12571</v>
      </c>
      <c r="G2468" t="s">
        <v>12572</v>
      </c>
      <c r="H2468" t="s">
        <v>12573</v>
      </c>
      <c r="I2468">
        <v>585</v>
      </c>
      <c r="J2468">
        <v>0</v>
      </c>
      <c r="K2468" t="str">
        <f t="shared" si="86"/>
        <v/>
      </c>
      <c r="L2468" s="14"/>
    </row>
    <row r="2469" spans="1:12" outlineLevel="3" x14ac:dyDescent="0.25">
      <c r="A2469" s="12"/>
      <c r="B2469" s="13" t="s">
        <v>12574</v>
      </c>
      <c r="C2469"/>
      <c r="D2469" t="s">
        <v>12575</v>
      </c>
      <c r="E2469" t="s">
        <v>12576</v>
      </c>
      <c r="F2469" t="s">
        <v>12577</v>
      </c>
      <c r="G2469" t="s">
        <v>12578</v>
      </c>
      <c r="H2469" t="s">
        <v>12579</v>
      </c>
      <c r="I2469">
        <v>580</v>
      </c>
      <c r="J2469">
        <v>0</v>
      </c>
      <c r="K2469" t="str">
        <f t="shared" si="86"/>
        <v/>
      </c>
      <c r="L2469" s="14"/>
    </row>
    <row r="2470" spans="1:12" outlineLevel="3" x14ac:dyDescent="0.25">
      <c r="A2470" s="12"/>
      <c r="B2470" s="13" t="s">
        <v>12580</v>
      </c>
      <c r="C2470"/>
      <c r="D2470" t="s">
        <v>12581</v>
      </c>
      <c r="E2470" t="s">
        <v>12582</v>
      </c>
      <c r="F2470" t="s">
        <v>12583</v>
      </c>
      <c r="G2470" t="s">
        <v>12584</v>
      </c>
      <c r="H2470" t="s">
        <v>12585</v>
      </c>
      <c r="I2470">
        <v>880</v>
      </c>
      <c r="J2470">
        <v>0</v>
      </c>
      <c r="K2470" t="str">
        <f t="shared" si="86"/>
        <v/>
      </c>
      <c r="L2470" s="14"/>
    </row>
    <row r="2471" spans="1:12" outlineLevel="3" x14ac:dyDescent="0.25">
      <c r="A2471" s="12"/>
      <c r="B2471" s="13" t="s">
        <v>12586</v>
      </c>
      <c r="C2471"/>
      <c r="D2471" t="s">
        <v>12587</v>
      </c>
      <c r="E2471"/>
      <c r="F2471" t="s">
        <v>12588</v>
      </c>
      <c r="G2471" t="s">
        <v>12589</v>
      </c>
      <c r="H2471" t="s">
        <v>12590</v>
      </c>
      <c r="I2471">
        <v>780</v>
      </c>
      <c r="J2471">
        <v>0</v>
      </c>
      <c r="K2471" t="str">
        <f t="shared" si="86"/>
        <v/>
      </c>
      <c r="L2471" s="14"/>
    </row>
    <row r="2472" spans="1:12" outlineLevel="3" x14ac:dyDescent="0.25">
      <c r="A2472" s="12"/>
      <c r="B2472" s="13" t="s">
        <v>12591</v>
      </c>
      <c r="C2472"/>
      <c r="D2472" t="s">
        <v>12592</v>
      </c>
      <c r="E2472" t="s">
        <v>12593</v>
      </c>
      <c r="F2472" t="s">
        <v>12594</v>
      </c>
      <c r="G2472" t="s">
        <v>12595</v>
      </c>
      <c r="H2472" t="s">
        <v>12596</v>
      </c>
      <c r="I2472">
        <v>540</v>
      </c>
      <c r="J2472">
        <v>0</v>
      </c>
      <c r="K2472" t="str">
        <f t="shared" si="86"/>
        <v/>
      </c>
      <c r="L2472" s="14"/>
    </row>
    <row r="2473" spans="1:12" outlineLevel="3" x14ac:dyDescent="0.25">
      <c r="A2473" s="12"/>
      <c r="B2473" s="13" t="s">
        <v>12597</v>
      </c>
      <c r="C2473"/>
      <c r="D2473" t="s">
        <v>12598</v>
      </c>
      <c r="E2473" t="s">
        <v>12599</v>
      </c>
      <c r="F2473" t="s">
        <v>12600</v>
      </c>
      <c r="G2473" t="s">
        <v>12601</v>
      </c>
      <c r="H2473" t="s">
        <v>12602</v>
      </c>
      <c r="I2473">
        <v>580</v>
      </c>
      <c r="J2473">
        <v>0</v>
      </c>
      <c r="K2473" t="str">
        <f t="shared" si="86"/>
        <v/>
      </c>
      <c r="L2473" s="14"/>
    </row>
    <row r="2474" spans="1:12" outlineLevel="3" x14ac:dyDescent="0.25">
      <c r="A2474" s="12"/>
      <c r="B2474" s="13" t="s">
        <v>12603</v>
      </c>
      <c r="C2474"/>
      <c r="D2474" t="s">
        <v>12604</v>
      </c>
      <c r="E2474"/>
      <c r="F2474" t="s">
        <v>12605</v>
      </c>
      <c r="G2474" t="s">
        <v>12606</v>
      </c>
      <c r="H2474" t="s">
        <v>12607</v>
      </c>
      <c r="I2474">
        <v>450</v>
      </c>
      <c r="J2474">
        <v>0</v>
      </c>
      <c r="K2474" t="str">
        <f t="shared" si="86"/>
        <v/>
      </c>
      <c r="L2474" s="14"/>
    </row>
    <row r="2475" spans="1:12" outlineLevel="3" x14ac:dyDescent="0.25">
      <c r="A2475" s="12"/>
      <c r="B2475" s="13" t="s">
        <v>12608</v>
      </c>
      <c r="C2475"/>
      <c r="D2475" t="s">
        <v>12609</v>
      </c>
      <c r="E2475"/>
      <c r="F2475" t="s">
        <v>12610</v>
      </c>
      <c r="G2475" t="s">
        <v>12611</v>
      </c>
      <c r="H2475" t="s">
        <v>12612</v>
      </c>
      <c r="I2475">
        <v>689</v>
      </c>
      <c r="J2475">
        <v>0</v>
      </c>
      <c r="K2475" t="str">
        <f t="shared" si="86"/>
        <v/>
      </c>
      <c r="L2475" s="14"/>
    </row>
    <row r="2476" spans="1:12" outlineLevel="3" x14ac:dyDescent="0.25">
      <c r="A2476" s="12"/>
      <c r="B2476" s="13" t="s">
        <v>12613</v>
      </c>
      <c r="C2476"/>
      <c r="D2476" t="s">
        <v>12614</v>
      </c>
      <c r="E2476" t="s">
        <v>12615</v>
      </c>
      <c r="F2476" t="s">
        <v>12616</v>
      </c>
      <c r="G2476" t="s">
        <v>12617</v>
      </c>
      <c r="H2476" t="s">
        <v>12618</v>
      </c>
      <c r="I2476">
        <v>480</v>
      </c>
      <c r="J2476">
        <v>0</v>
      </c>
      <c r="K2476" t="str">
        <f t="shared" si="86"/>
        <v/>
      </c>
      <c r="L2476" s="14"/>
    </row>
    <row r="2477" spans="1:12" outlineLevel="3" x14ac:dyDescent="0.25">
      <c r="A2477" s="12"/>
      <c r="B2477" s="13" t="s">
        <v>12619</v>
      </c>
      <c r="C2477"/>
      <c r="D2477" t="s">
        <v>12620</v>
      </c>
      <c r="E2477"/>
      <c r="F2477" t="s">
        <v>12621</v>
      </c>
      <c r="G2477" t="s">
        <v>12622</v>
      </c>
      <c r="H2477" t="s">
        <v>12623</v>
      </c>
      <c r="I2477">
        <v>480</v>
      </c>
      <c r="J2477">
        <v>0</v>
      </c>
      <c r="K2477" t="str">
        <f t="shared" si="86"/>
        <v/>
      </c>
      <c r="L2477" s="14"/>
    </row>
    <row r="2478" spans="1:12" outlineLevel="3" x14ac:dyDescent="0.25">
      <c r="A2478" s="12"/>
      <c r="B2478" s="13" t="s">
        <v>12624</v>
      </c>
      <c r="C2478"/>
      <c r="D2478" t="s">
        <v>12625</v>
      </c>
      <c r="E2478" t="s">
        <v>12626</v>
      </c>
      <c r="F2478" t="s">
        <v>12627</v>
      </c>
      <c r="G2478" t="s">
        <v>12628</v>
      </c>
      <c r="H2478" t="s">
        <v>12629</v>
      </c>
      <c r="I2478">
        <v>920</v>
      </c>
      <c r="J2478">
        <v>0</v>
      </c>
      <c r="K2478" t="str">
        <f t="shared" si="86"/>
        <v/>
      </c>
      <c r="L2478" s="14"/>
    </row>
    <row r="2479" spans="1:12" outlineLevel="3" x14ac:dyDescent="0.25">
      <c r="A2479" s="12"/>
      <c r="B2479" s="13" t="s">
        <v>12630</v>
      </c>
      <c r="C2479"/>
      <c r="D2479" t="s">
        <v>12631</v>
      </c>
      <c r="E2479" t="s">
        <v>12632</v>
      </c>
      <c r="F2479" t="s">
        <v>12633</v>
      </c>
      <c r="G2479" t="s">
        <v>12634</v>
      </c>
      <c r="H2479" t="s">
        <v>12635</v>
      </c>
      <c r="I2479">
        <v>424</v>
      </c>
      <c r="J2479">
        <v>0</v>
      </c>
      <c r="K2479" t="str">
        <f t="shared" si="86"/>
        <v/>
      </c>
      <c r="L2479" s="14"/>
    </row>
    <row r="2480" spans="1:12" outlineLevel="3" x14ac:dyDescent="0.25">
      <c r="A2480" s="12"/>
      <c r="B2480" s="13" t="s">
        <v>12636</v>
      </c>
      <c r="C2480"/>
      <c r="D2480" t="s">
        <v>12637</v>
      </c>
      <c r="E2480" t="s">
        <v>12638</v>
      </c>
      <c r="F2480" t="s">
        <v>12639</v>
      </c>
      <c r="G2480" t="s">
        <v>12640</v>
      </c>
      <c r="H2480" t="s">
        <v>12641</v>
      </c>
      <c r="I2480">
        <v>59.5</v>
      </c>
      <c r="J2480">
        <v>0</v>
      </c>
      <c r="K2480" t="str">
        <f t="shared" ref="K2480:K2511" si="87">IF(J2480&gt;=1,PRODUCT(I2480:J2480),"")</f>
        <v/>
      </c>
      <c r="L2480" s="14"/>
    </row>
    <row r="2481" spans="1:12" outlineLevel="3" x14ac:dyDescent="0.25">
      <c r="A2481" s="12"/>
      <c r="B2481" s="13" t="s">
        <v>12642</v>
      </c>
      <c r="C2481"/>
      <c r="D2481" t="s">
        <v>12643</v>
      </c>
      <c r="E2481" t="s">
        <v>12644</v>
      </c>
      <c r="F2481" t="s">
        <v>12645</v>
      </c>
      <c r="G2481" t="s">
        <v>12646</v>
      </c>
      <c r="H2481" t="s">
        <v>12647</v>
      </c>
      <c r="I2481">
        <v>405</v>
      </c>
      <c r="J2481">
        <v>0</v>
      </c>
      <c r="K2481" t="str">
        <f t="shared" si="87"/>
        <v/>
      </c>
      <c r="L2481" s="14"/>
    </row>
    <row r="2482" spans="1:12" outlineLevel="3" x14ac:dyDescent="0.25">
      <c r="A2482" s="12"/>
      <c r="B2482" s="13" t="s">
        <v>12648</v>
      </c>
      <c r="C2482"/>
      <c r="D2482" t="s">
        <v>12649</v>
      </c>
      <c r="E2482" t="s">
        <v>12650</v>
      </c>
      <c r="F2482" t="s">
        <v>12651</v>
      </c>
      <c r="G2482" t="s">
        <v>12652</v>
      </c>
      <c r="H2482" t="s">
        <v>12653</v>
      </c>
      <c r="I2482">
        <v>410</v>
      </c>
      <c r="J2482">
        <v>0</v>
      </c>
      <c r="K2482" t="str">
        <f t="shared" si="87"/>
        <v/>
      </c>
      <c r="L2482" s="14"/>
    </row>
    <row r="2483" spans="1:12" outlineLevel="3" x14ac:dyDescent="0.25">
      <c r="A2483" s="12"/>
      <c r="B2483" s="13" t="s">
        <v>12654</v>
      </c>
      <c r="C2483"/>
      <c r="D2483" t="s">
        <v>12655</v>
      </c>
      <c r="E2483" t="s">
        <v>12656</v>
      </c>
      <c r="F2483" t="s">
        <v>12657</v>
      </c>
      <c r="G2483" t="s">
        <v>12658</v>
      </c>
      <c r="H2483" t="s">
        <v>12659</v>
      </c>
      <c r="I2483">
        <v>459</v>
      </c>
      <c r="J2483">
        <v>0</v>
      </c>
      <c r="K2483" t="str">
        <f t="shared" si="87"/>
        <v/>
      </c>
      <c r="L2483" s="14"/>
    </row>
    <row r="2484" spans="1:12" outlineLevel="3" x14ac:dyDescent="0.25">
      <c r="A2484" s="12"/>
      <c r="B2484" s="13" t="s">
        <v>12660</v>
      </c>
      <c r="C2484"/>
      <c r="D2484" t="s">
        <v>12661</v>
      </c>
      <c r="E2484" t="s">
        <v>12662</v>
      </c>
      <c r="F2484" t="s">
        <v>12663</v>
      </c>
      <c r="G2484" t="s">
        <v>12664</v>
      </c>
      <c r="H2484" t="s">
        <v>12665</v>
      </c>
      <c r="I2484">
        <v>570</v>
      </c>
      <c r="J2484">
        <v>0</v>
      </c>
      <c r="K2484" t="str">
        <f t="shared" si="87"/>
        <v/>
      </c>
      <c r="L2484" s="14"/>
    </row>
    <row r="2485" spans="1:12" outlineLevel="3" x14ac:dyDescent="0.25">
      <c r="A2485" s="12"/>
      <c r="B2485" s="13" t="s">
        <v>12666</v>
      </c>
      <c r="C2485"/>
      <c r="D2485" t="s">
        <v>12667</v>
      </c>
      <c r="E2485" t="s">
        <v>12668</v>
      </c>
      <c r="F2485" t="s">
        <v>12669</v>
      </c>
      <c r="G2485" t="s">
        <v>12670</v>
      </c>
      <c r="H2485" t="s">
        <v>12671</v>
      </c>
      <c r="I2485">
        <v>510</v>
      </c>
      <c r="J2485">
        <v>0</v>
      </c>
      <c r="K2485" t="str">
        <f t="shared" si="87"/>
        <v/>
      </c>
      <c r="L2485" s="14"/>
    </row>
    <row r="2486" spans="1:12" outlineLevel="3" x14ac:dyDescent="0.25">
      <c r="A2486" s="12"/>
      <c r="B2486" s="13" t="s">
        <v>12672</v>
      </c>
      <c r="C2486"/>
      <c r="D2486" t="s">
        <v>12673</v>
      </c>
      <c r="E2486" t="s">
        <v>12674</v>
      </c>
      <c r="F2486" t="s">
        <v>12675</v>
      </c>
      <c r="G2486" t="s">
        <v>12676</v>
      </c>
      <c r="H2486" t="s">
        <v>12677</v>
      </c>
      <c r="I2486">
        <v>580</v>
      </c>
      <c r="J2486">
        <v>0</v>
      </c>
      <c r="K2486" t="str">
        <f t="shared" si="87"/>
        <v/>
      </c>
      <c r="L2486" s="14"/>
    </row>
    <row r="2487" spans="1:12" outlineLevel="3" x14ac:dyDescent="0.25">
      <c r="A2487" s="12"/>
      <c r="B2487" s="13" t="s">
        <v>12678</v>
      </c>
      <c r="C2487"/>
      <c r="D2487" t="s">
        <v>12679</v>
      </c>
      <c r="E2487" t="s">
        <v>12680</v>
      </c>
      <c r="F2487" t="s">
        <v>12681</v>
      </c>
      <c r="G2487" t="s">
        <v>12682</v>
      </c>
      <c r="H2487" t="s">
        <v>12683</v>
      </c>
      <c r="I2487">
        <v>472</v>
      </c>
      <c r="J2487">
        <v>0</v>
      </c>
      <c r="K2487" t="str">
        <f t="shared" si="87"/>
        <v/>
      </c>
      <c r="L2487" s="14"/>
    </row>
    <row r="2488" spans="1:12" outlineLevel="3" x14ac:dyDescent="0.25">
      <c r="A2488" s="12"/>
      <c r="B2488" s="13" t="s">
        <v>12684</v>
      </c>
      <c r="C2488"/>
      <c r="D2488" t="s">
        <v>12685</v>
      </c>
      <c r="E2488" t="s">
        <v>12686</v>
      </c>
      <c r="F2488" t="s">
        <v>12687</v>
      </c>
      <c r="G2488" t="s">
        <v>12688</v>
      </c>
      <c r="H2488" t="s">
        <v>12689</v>
      </c>
      <c r="I2488">
        <v>472</v>
      </c>
      <c r="J2488">
        <v>0</v>
      </c>
      <c r="K2488" t="str">
        <f t="shared" si="87"/>
        <v/>
      </c>
      <c r="L2488" s="14"/>
    </row>
    <row r="2489" spans="1:12" outlineLevel="3" x14ac:dyDescent="0.25">
      <c r="A2489" s="12"/>
      <c r="B2489" s="13" t="s">
        <v>12690</v>
      </c>
      <c r="C2489"/>
      <c r="D2489" t="s">
        <v>12691</v>
      </c>
      <c r="E2489" t="s">
        <v>12692</v>
      </c>
      <c r="F2489" t="s">
        <v>12693</v>
      </c>
      <c r="G2489" t="s">
        <v>12694</v>
      </c>
      <c r="H2489" t="s">
        <v>12695</v>
      </c>
      <c r="I2489">
        <v>470</v>
      </c>
      <c r="J2489">
        <v>0</v>
      </c>
      <c r="K2489" t="str">
        <f t="shared" si="87"/>
        <v/>
      </c>
      <c r="L2489" s="14"/>
    </row>
    <row r="2490" spans="1:12" outlineLevel="3" x14ac:dyDescent="0.25">
      <c r="A2490" s="12"/>
      <c r="B2490" s="13" t="s">
        <v>12696</v>
      </c>
      <c r="C2490"/>
      <c r="D2490" t="s">
        <v>12697</v>
      </c>
      <c r="E2490"/>
      <c r="F2490" t="s">
        <v>12698</v>
      </c>
      <c r="G2490" t="s">
        <v>12699</v>
      </c>
      <c r="H2490" t="s">
        <v>12700</v>
      </c>
      <c r="I2490">
        <v>424</v>
      </c>
      <c r="J2490">
        <v>0</v>
      </c>
      <c r="K2490" t="str">
        <f t="shared" si="87"/>
        <v/>
      </c>
      <c r="L2490" s="14"/>
    </row>
    <row r="2491" spans="1:12" outlineLevel="3" x14ac:dyDescent="0.25">
      <c r="A2491" s="12"/>
      <c r="B2491" s="13" t="s">
        <v>12701</v>
      </c>
      <c r="C2491"/>
      <c r="D2491" t="s">
        <v>12702</v>
      </c>
      <c r="E2491"/>
      <c r="F2491" t="s">
        <v>12703</v>
      </c>
      <c r="G2491" t="s">
        <v>12704</v>
      </c>
      <c r="H2491" t="s">
        <v>12705</v>
      </c>
      <c r="I2491">
        <v>751</v>
      </c>
      <c r="J2491">
        <v>0</v>
      </c>
      <c r="K2491" t="str">
        <f t="shared" si="87"/>
        <v/>
      </c>
      <c r="L2491" s="14"/>
    </row>
    <row r="2492" spans="1:12" outlineLevel="3" x14ac:dyDescent="0.25">
      <c r="A2492" s="12"/>
      <c r="B2492" s="13" t="s">
        <v>12706</v>
      </c>
      <c r="C2492"/>
      <c r="D2492" t="s">
        <v>12707</v>
      </c>
      <c r="E2492" t="s">
        <v>12708</v>
      </c>
      <c r="F2492" t="s">
        <v>12709</v>
      </c>
      <c r="G2492" t="s">
        <v>12710</v>
      </c>
      <c r="H2492" t="s">
        <v>12711</v>
      </c>
      <c r="I2492">
        <v>430</v>
      </c>
      <c r="J2492">
        <v>0</v>
      </c>
      <c r="K2492" t="str">
        <f t="shared" si="87"/>
        <v/>
      </c>
      <c r="L2492" s="14"/>
    </row>
    <row r="2493" spans="1:12" outlineLevel="3" x14ac:dyDescent="0.25">
      <c r="A2493" s="12"/>
      <c r="B2493" s="13" t="s">
        <v>12712</v>
      </c>
      <c r="C2493"/>
      <c r="D2493" t="s">
        <v>12713</v>
      </c>
      <c r="E2493" t="s">
        <v>12714</v>
      </c>
      <c r="F2493" t="s">
        <v>12715</v>
      </c>
      <c r="G2493" t="s">
        <v>12716</v>
      </c>
      <c r="H2493" t="s">
        <v>12717</v>
      </c>
      <c r="I2493">
        <v>459</v>
      </c>
      <c r="J2493">
        <v>0</v>
      </c>
      <c r="K2493" t="str">
        <f t="shared" si="87"/>
        <v/>
      </c>
      <c r="L2493" s="14"/>
    </row>
    <row r="2494" spans="1:12" outlineLevel="3" x14ac:dyDescent="0.25">
      <c r="A2494" s="12"/>
      <c r="B2494" s="13" t="s">
        <v>12718</v>
      </c>
      <c r="C2494"/>
      <c r="D2494" t="s">
        <v>12719</v>
      </c>
      <c r="E2494" t="s">
        <v>12720</v>
      </c>
      <c r="F2494" t="s">
        <v>12721</v>
      </c>
      <c r="G2494" t="s">
        <v>12722</v>
      </c>
      <c r="H2494" t="s">
        <v>12723</v>
      </c>
      <c r="I2494">
        <v>660</v>
      </c>
      <c r="J2494">
        <v>0</v>
      </c>
      <c r="K2494" t="str">
        <f t="shared" si="87"/>
        <v/>
      </c>
      <c r="L2494" s="14"/>
    </row>
    <row r="2495" spans="1:12" outlineLevel="3" x14ac:dyDescent="0.25">
      <c r="A2495" s="12"/>
      <c r="B2495" s="13" t="s">
        <v>12724</v>
      </c>
      <c r="C2495"/>
      <c r="D2495" t="s">
        <v>12725</v>
      </c>
      <c r="E2495" t="s">
        <v>12726</v>
      </c>
      <c r="F2495" t="s">
        <v>12727</v>
      </c>
      <c r="G2495" t="s">
        <v>12728</v>
      </c>
      <c r="H2495" t="s">
        <v>12729</v>
      </c>
      <c r="I2495">
        <v>570</v>
      </c>
      <c r="J2495">
        <v>0</v>
      </c>
      <c r="K2495" t="str">
        <f t="shared" si="87"/>
        <v/>
      </c>
      <c r="L2495" s="14"/>
    </row>
    <row r="2496" spans="1:12" outlineLevel="3" x14ac:dyDescent="0.25">
      <c r="A2496" s="12"/>
      <c r="B2496" s="13" t="s">
        <v>12730</v>
      </c>
      <c r="C2496"/>
      <c r="D2496" t="s">
        <v>12731</v>
      </c>
      <c r="E2496" t="s">
        <v>12732</v>
      </c>
      <c r="F2496" t="s">
        <v>12733</v>
      </c>
      <c r="G2496" t="s">
        <v>12734</v>
      </c>
      <c r="H2496" t="s">
        <v>12735</v>
      </c>
      <c r="I2496">
        <v>479</v>
      </c>
      <c r="J2496">
        <v>0</v>
      </c>
      <c r="K2496" t="str">
        <f t="shared" si="87"/>
        <v/>
      </c>
      <c r="L2496" s="14"/>
    </row>
    <row r="2497" spans="1:12" outlineLevel="3" x14ac:dyDescent="0.25">
      <c r="A2497" s="12"/>
      <c r="B2497" s="13" t="s">
        <v>12736</v>
      </c>
      <c r="C2497"/>
      <c r="D2497" t="s">
        <v>12737</v>
      </c>
      <c r="E2497" t="s">
        <v>12738</v>
      </c>
      <c r="F2497" t="s">
        <v>12739</v>
      </c>
      <c r="G2497" t="s">
        <v>12740</v>
      </c>
      <c r="H2497" t="s">
        <v>12741</v>
      </c>
      <c r="I2497">
        <v>570</v>
      </c>
      <c r="J2497">
        <v>0</v>
      </c>
      <c r="K2497" t="str">
        <f t="shared" si="87"/>
        <v/>
      </c>
      <c r="L2497" s="14"/>
    </row>
    <row r="2498" spans="1:12" outlineLevel="3" x14ac:dyDescent="0.25">
      <c r="A2498" s="12"/>
      <c r="B2498" s="13" t="s">
        <v>12742</v>
      </c>
      <c r="C2498"/>
      <c r="D2498" t="s">
        <v>12743</v>
      </c>
      <c r="E2498" t="s">
        <v>12744</v>
      </c>
      <c r="F2498" t="s">
        <v>12745</v>
      </c>
      <c r="G2498" t="s">
        <v>12746</v>
      </c>
      <c r="H2498" t="s">
        <v>12747</v>
      </c>
      <c r="I2498">
        <v>751</v>
      </c>
      <c r="J2498">
        <v>0</v>
      </c>
      <c r="K2498" t="str">
        <f t="shared" si="87"/>
        <v/>
      </c>
      <c r="L2498" s="14"/>
    </row>
    <row r="2499" spans="1:12" outlineLevel="3" x14ac:dyDescent="0.25">
      <c r="A2499" s="12"/>
      <c r="B2499" s="13" t="s">
        <v>12748</v>
      </c>
      <c r="C2499"/>
      <c r="D2499" t="s">
        <v>12749</v>
      </c>
      <c r="E2499" t="s">
        <v>12750</v>
      </c>
      <c r="F2499" t="s">
        <v>12751</v>
      </c>
      <c r="G2499" t="s">
        <v>12752</v>
      </c>
      <c r="H2499" t="s">
        <v>12753</v>
      </c>
      <c r="I2499">
        <v>424</v>
      </c>
      <c r="J2499">
        <v>0</v>
      </c>
      <c r="K2499" t="str">
        <f t="shared" si="87"/>
        <v/>
      </c>
      <c r="L2499" s="14"/>
    </row>
    <row r="2500" spans="1:12" outlineLevel="3" x14ac:dyDescent="0.25">
      <c r="A2500" s="12"/>
      <c r="B2500" s="13" t="s">
        <v>12754</v>
      </c>
      <c r="C2500"/>
      <c r="D2500" t="s">
        <v>12755</v>
      </c>
      <c r="E2500" t="s">
        <v>12756</v>
      </c>
      <c r="F2500" t="s">
        <v>12757</v>
      </c>
      <c r="G2500" t="s">
        <v>12758</v>
      </c>
      <c r="H2500" t="s">
        <v>12759</v>
      </c>
      <c r="I2500">
        <v>700</v>
      </c>
      <c r="J2500">
        <v>0</v>
      </c>
      <c r="K2500" t="str">
        <f t="shared" si="87"/>
        <v/>
      </c>
      <c r="L2500" s="14"/>
    </row>
    <row r="2501" spans="1:12" outlineLevel="3" x14ac:dyDescent="0.25">
      <c r="A2501" s="12"/>
      <c r="B2501" s="13" t="s">
        <v>12760</v>
      </c>
      <c r="C2501"/>
      <c r="D2501" t="s">
        <v>12761</v>
      </c>
      <c r="E2501" t="s">
        <v>12762</v>
      </c>
      <c r="F2501" t="s">
        <v>12763</v>
      </c>
      <c r="G2501" t="s">
        <v>12764</v>
      </c>
      <c r="H2501" t="s">
        <v>12765</v>
      </c>
      <c r="I2501">
        <v>1270</v>
      </c>
      <c r="J2501">
        <v>0</v>
      </c>
      <c r="K2501" t="str">
        <f t="shared" si="87"/>
        <v/>
      </c>
      <c r="L2501" s="14"/>
    </row>
    <row r="2502" spans="1:12" outlineLevel="3" x14ac:dyDescent="0.25">
      <c r="A2502" s="12"/>
      <c r="B2502" s="13" t="s">
        <v>12766</v>
      </c>
      <c r="C2502"/>
      <c r="D2502" t="s">
        <v>12767</v>
      </c>
      <c r="E2502" t="s">
        <v>12768</v>
      </c>
      <c r="F2502" t="s">
        <v>12769</v>
      </c>
      <c r="G2502" t="s">
        <v>12770</v>
      </c>
      <c r="H2502" t="s">
        <v>12771</v>
      </c>
      <c r="I2502">
        <v>570</v>
      </c>
      <c r="J2502">
        <v>0</v>
      </c>
      <c r="K2502" t="str">
        <f t="shared" si="87"/>
        <v/>
      </c>
      <c r="L2502" s="14"/>
    </row>
    <row r="2503" spans="1:12" outlineLevel="3" x14ac:dyDescent="0.25">
      <c r="A2503" s="12"/>
      <c r="B2503" s="13" t="s">
        <v>12772</v>
      </c>
      <c r="C2503"/>
      <c r="D2503" t="s">
        <v>12773</v>
      </c>
      <c r="E2503" t="s">
        <v>12774</v>
      </c>
      <c r="F2503" t="s">
        <v>12775</v>
      </c>
      <c r="G2503" t="s">
        <v>12776</v>
      </c>
      <c r="H2503" t="s">
        <v>12777</v>
      </c>
      <c r="I2503">
        <v>144</v>
      </c>
      <c r="J2503">
        <v>0</v>
      </c>
      <c r="K2503" t="str">
        <f t="shared" si="87"/>
        <v/>
      </c>
      <c r="L2503" s="14"/>
    </row>
    <row r="2504" spans="1:12" outlineLevel="3" x14ac:dyDescent="0.25">
      <c r="A2504" s="12"/>
      <c r="B2504" s="13" t="s">
        <v>12778</v>
      </c>
      <c r="C2504"/>
      <c r="D2504" t="s">
        <v>12779</v>
      </c>
      <c r="E2504" t="s">
        <v>12780</v>
      </c>
      <c r="F2504" t="s">
        <v>12781</v>
      </c>
      <c r="G2504" t="s">
        <v>12782</v>
      </c>
      <c r="H2504" t="s">
        <v>12783</v>
      </c>
      <c r="I2504">
        <v>435</v>
      </c>
      <c r="J2504">
        <v>0</v>
      </c>
      <c r="K2504" t="str">
        <f t="shared" si="87"/>
        <v/>
      </c>
      <c r="L2504" s="14"/>
    </row>
    <row r="2505" spans="1:12" outlineLevel="3" x14ac:dyDescent="0.25">
      <c r="A2505" s="12"/>
      <c r="B2505" s="13" t="s">
        <v>12784</v>
      </c>
      <c r="C2505"/>
      <c r="D2505" t="s">
        <v>12785</v>
      </c>
      <c r="E2505" t="s">
        <v>12786</v>
      </c>
      <c r="F2505" t="s">
        <v>12787</v>
      </c>
      <c r="G2505" t="s">
        <v>12788</v>
      </c>
      <c r="H2505" t="s">
        <v>12789</v>
      </c>
      <c r="I2505">
        <v>550</v>
      </c>
      <c r="J2505">
        <v>0</v>
      </c>
      <c r="K2505" t="str">
        <f t="shared" si="87"/>
        <v/>
      </c>
      <c r="L2505" s="14"/>
    </row>
    <row r="2506" spans="1:12" outlineLevel="3" x14ac:dyDescent="0.25">
      <c r="A2506" s="12"/>
      <c r="B2506" s="13" t="s">
        <v>12790</v>
      </c>
      <c r="C2506"/>
      <c r="D2506" t="s">
        <v>12791</v>
      </c>
      <c r="E2506" t="s">
        <v>12792</v>
      </c>
      <c r="F2506" t="s">
        <v>12793</v>
      </c>
      <c r="G2506" t="s">
        <v>12794</v>
      </c>
      <c r="H2506" t="s">
        <v>12795</v>
      </c>
      <c r="I2506">
        <v>385</v>
      </c>
      <c r="J2506">
        <v>0</v>
      </c>
      <c r="K2506" t="str">
        <f t="shared" si="87"/>
        <v/>
      </c>
      <c r="L2506" s="14"/>
    </row>
    <row r="2507" spans="1:12" outlineLevel="3" x14ac:dyDescent="0.25">
      <c r="A2507" s="12"/>
      <c r="B2507" s="13" t="s">
        <v>12796</v>
      </c>
      <c r="C2507"/>
      <c r="D2507" t="s">
        <v>12797</v>
      </c>
      <c r="E2507" t="s">
        <v>12798</v>
      </c>
      <c r="F2507" t="s">
        <v>12799</v>
      </c>
      <c r="G2507" t="s">
        <v>12800</v>
      </c>
      <c r="H2507" t="s">
        <v>12801</v>
      </c>
      <c r="I2507">
        <v>620</v>
      </c>
      <c r="J2507">
        <v>0</v>
      </c>
      <c r="K2507" t="str">
        <f t="shared" si="87"/>
        <v/>
      </c>
      <c r="L2507" s="14"/>
    </row>
    <row r="2508" spans="1:12" outlineLevel="3" x14ac:dyDescent="0.25">
      <c r="A2508" s="12"/>
      <c r="B2508" s="13" t="s">
        <v>12802</v>
      </c>
      <c r="C2508"/>
      <c r="D2508" t="s">
        <v>12803</v>
      </c>
      <c r="E2508"/>
      <c r="F2508" t="s">
        <v>12804</v>
      </c>
      <c r="G2508" t="s">
        <v>12805</v>
      </c>
      <c r="H2508" t="s">
        <v>12806</v>
      </c>
      <c r="I2508">
        <v>590</v>
      </c>
      <c r="J2508">
        <v>0</v>
      </c>
      <c r="K2508" t="str">
        <f t="shared" si="87"/>
        <v/>
      </c>
      <c r="L2508" s="14"/>
    </row>
    <row r="2509" spans="1:12" outlineLevel="3" x14ac:dyDescent="0.25">
      <c r="A2509" s="12"/>
      <c r="B2509" s="13" t="s">
        <v>12807</v>
      </c>
      <c r="C2509"/>
      <c r="D2509" t="s">
        <v>12808</v>
      </c>
      <c r="E2509" t="s">
        <v>12809</v>
      </c>
      <c r="F2509" t="s">
        <v>12810</v>
      </c>
      <c r="G2509" t="s">
        <v>12811</v>
      </c>
      <c r="H2509" t="s">
        <v>12812</v>
      </c>
      <c r="I2509">
        <v>715</v>
      </c>
      <c r="J2509">
        <v>0</v>
      </c>
      <c r="K2509" t="str">
        <f t="shared" si="87"/>
        <v/>
      </c>
      <c r="L2509" s="14"/>
    </row>
    <row r="2510" spans="1:12" outlineLevel="3" x14ac:dyDescent="0.25">
      <c r="A2510" s="12"/>
      <c r="B2510" s="13" t="s">
        <v>12813</v>
      </c>
      <c r="C2510"/>
      <c r="D2510" t="s">
        <v>12814</v>
      </c>
      <c r="E2510" t="s">
        <v>12815</v>
      </c>
      <c r="F2510" t="s">
        <v>12816</v>
      </c>
      <c r="G2510" t="s">
        <v>12817</v>
      </c>
      <c r="H2510" t="s">
        <v>12818</v>
      </c>
      <c r="I2510">
        <v>480</v>
      </c>
      <c r="J2510">
        <v>0</v>
      </c>
      <c r="K2510" t="str">
        <f t="shared" si="87"/>
        <v/>
      </c>
      <c r="L2510" s="14"/>
    </row>
    <row r="2511" spans="1:12" outlineLevel="3" x14ac:dyDescent="0.25">
      <c r="A2511" s="12"/>
      <c r="B2511" s="13" t="s">
        <v>12819</v>
      </c>
      <c r="C2511"/>
      <c r="D2511" t="s">
        <v>12820</v>
      </c>
      <c r="E2511" t="s">
        <v>12821</v>
      </c>
      <c r="F2511" t="s">
        <v>12822</v>
      </c>
      <c r="G2511" t="s">
        <v>12823</v>
      </c>
      <c r="H2511" t="s">
        <v>12824</v>
      </c>
      <c r="I2511">
        <v>650</v>
      </c>
      <c r="J2511">
        <v>0</v>
      </c>
      <c r="K2511" t="str">
        <f t="shared" si="87"/>
        <v/>
      </c>
      <c r="L2511" s="14"/>
    </row>
    <row r="2512" spans="1:12" outlineLevel="3" x14ac:dyDescent="0.25">
      <c r="A2512" s="12"/>
      <c r="B2512" s="13" t="s">
        <v>12825</v>
      </c>
      <c r="C2512"/>
      <c r="D2512" t="s">
        <v>12826</v>
      </c>
      <c r="E2512" t="s">
        <v>12827</v>
      </c>
      <c r="F2512" t="s">
        <v>12828</v>
      </c>
      <c r="G2512" t="s">
        <v>12829</v>
      </c>
      <c r="H2512" t="s">
        <v>12830</v>
      </c>
      <c r="I2512">
        <v>300</v>
      </c>
      <c r="J2512">
        <v>0</v>
      </c>
      <c r="K2512" t="str">
        <f t="shared" ref="K2512:K2543" si="88">IF(J2512&gt;=1,PRODUCT(I2512:J2512),"")</f>
        <v/>
      </c>
      <c r="L2512" s="14"/>
    </row>
    <row r="2513" spans="1:12" outlineLevel="3" x14ac:dyDescent="0.25">
      <c r="A2513" s="12"/>
      <c r="B2513" s="13" t="s">
        <v>12831</v>
      </c>
      <c r="C2513"/>
      <c r="D2513" t="s">
        <v>12832</v>
      </c>
      <c r="E2513" t="s">
        <v>12833</v>
      </c>
      <c r="F2513" t="s">
        <v>12834</v>
      </c>
      <c r="G2513" t="s">
        <v>12835</v>
      </c>
      <c r="H2513" t="s">
        <v>12836</v>
      </c>
      <c r="I2513">
        <v>595</v>
      </c>
      <c r="J2513">
        <v>0</v>
      </c>
      <c r="K2513" t="str">
        <f t="shared" si="88"/>
        <v/>
      </c>
      <c r="L2513" s="14"/>
    </row>
    <row r="2514" spans="1:12" s="9" customFormat="1" x14ac:dyDescent="0.25">
      <c r="A2514" s="26" t="s">
        <v>12837</v>
      </c>
      <c r="B2514" s="26"/>
      <c r="C2514" s="26"/>
      <c r="D2514" s="26"/>
      <c r="E2514" s="26"/>
      <c r="F2514" s="26"/>
      <c r="G2514" s="26"/>
      <c r="H2514" s="26"/>
      <c r="I2514" s="26"/>
      <c r="J2514" s="26"/>
      <c r="K2514" s="26"/>
      <c r="L2514" s="26"/>
    </row>
    <row r="2515" spans="1:12" s="9" customFormat="1" outlineLevel="1" x14ac:dyDescent="0.25">
      <c r="A2515" s="26" t="s">
        <v>12838</v>
      </c>
      <c r="B2515" s="26"/>
      <c r="C2515" s="26"/>
      <c r="D2515" s="26"/>
      <c r="E2515" s="26"/>
      <c r="F2515" s="26"/>
      <c r="G2515" s="26"/>
      <c r="H2515" s="26"/>
      <c r="I2515" s="26"/>
      <c r="J2515" s="26"/>
      <c r="K2515" s="26"/>
      <c r="L2515" s="26"/>
    </row>
    <row r="2516" spans="1:12" outlineLevel="2" x14ac:dyDescent="0.25">
      <c r="A2516" s="15" t="s">
        <v>12839</v>
      </c>
      <c r="B2516" s="13" t="s">
        <v>12840</v>
      </c>
      <c r="C2516"/>
      <c r="D2516" t="s">
        <v>12841</v>
      </c>
      <c r="E2516"/>
      <c r="F2516"/>
      <c r="G2516" t="s">
        <v>12842</v>
      </c>
      <c r="I2516">
        <v>280</v>
      </c>
      <c r="J2516">
        <v>0</v>
      </c>
      <c r="K2516" t="str">
        <f>IF(J2516&gt;=1,PRODUCT(I2516:J2516),"")</f>
        <v/>
      </c>
      <c r="L2516" s="16" t="s">
        <v>12843</v>
      </c>
    </row>
    <row r="2517" spans="1:12" s="9" customFormat="1" x14ac:dyDescent="0.25">
      <c r="A2517" s="26" t="s">
        <v>12844</v>
      </c>
      <c r="B2517" s="26"/>
      <c r="C2517" s="26"/>
      <c r="D2517" s="26"/>
      <c r="E2517" s="26"/>
      <c r="F2517" s="26"/>
      <c r="G2517" s="26"/>
      <c r="H2517" s="26"/>
      <c r="I2517" s="26"/>
      <c r="J2517" s="26"/>
      <c r="K2517" s="26"/>
      <c r="L2517" s="26"/>
    </row>
    <row r="2518" spans="1:12" outlineLevel="1" x14ac:dyDescent="0.25">
      <c r="A2518" s="12"/>
      <c r="B2518" s="13" t="s">
        <v>12845</v>
      </c>
      <c r="C2518"/>
      <c r="D2518" t="s">
        <v>12846</v>
      </c>
      <c r="E2518"/>
      <c r="F2518"/>
      <c r="G2518" t="s">
        <v>12847</v>
      </c>
      <c r="H2518" t="s">
        <v>12848</v>
      </c>
      <c r="I2518">
        <v>250</v>
      </c>
      <c r="J2518">
        <v>0</v>
      </c>
      <c r="K2518" t="str">
        <f>IF(J2518&gt;=1,PRODUCT(I2518:J2518),"")</f>
        <v/>
      </c>
      <c r="L2518" s="14"/>
    </row>
    <row r="2519" spans="1:12" outlineLevel="1" x14ac:dyDescent="0.25">
      <c r="A2519" s="12"/>
      <c r="B2519" s="13" t="s">
        <v>12849</v>
      </c>
      <c r="C2519"/>
      <c r="D2519" t="s">
        <v>12850</v>
      </c>
      <c r="E2519" t="s">
        <v>12851</v>
      </c>
      <c r="F2519" t="s">
        <v>12852</v>
      </c>
      <c r="G2519" t="s">
        <v>12853</v>
      </c>
      <c r="H2519" t="s">
        <v>12854</v>
      </c>
      <c r="I2519">
        <v>240</v>
      </c>
      <c r="J2519">
        <v>0</v>
      </c>
      <c r="K2519" t="str">
        <f>IF(J2519&gt;=1,PRODUCT(I2519:J2519),"")</f>
        <v/>
      </c>
      <c r="L2519" s="14"/>
    </row>
    <row r="2520" spans="1:12" s="9" customFormat="1" outlineLevel="1" x14ac:dyDescent="0.25">
      <c r="A2520" s="26" t="s">
        <v>12855</v>
      </c>
      <c r="B2520" s="26"/>
      <c r="C2520" s="26"/>
      <c r="D2520" s="26"/>
      <c r="E2520" s="26"/>
      <c r="F2520" s="26"/>
      <c r="G2520" s="26"/>
      <c r="H2520" s="26"/>
      <c r="I2520" s="26"/>
      <c r="J2520" s="26"/>
      <c r="K2520" s="26"/>
      <c r="L2520" s="26"/>
    </row>
    <row r="2521" spans="1:12" outlineLevel="2" x14ac:dyDescent="0.25">
      <c r="A2521" s="12"/>
      <c r="B2521" s="13" t="s">
        <v>12856</v>
      </c>
      <c r="C2521"/>
      <c r="D2521" t="s">
        <v>12857</v>
      </c>
      <c r="E2521"/>
      <c r="F2521"/>
      <c r="G2521" t="s">
        <v>12858</v>
      </c>
      <c r="I2521">
        <v>200</v>
      </c>
      <c r="J2521">
        <v>0</v>
      </c>
      <c r="K2521" t="str">
        <f t="shared" ref="K2521:K2530" si="89">IF(J2521&gt;=1,PRODUCT(I2521:J2521),"")</f>
        <v/>
      </c>
      <c r="L2521" s="14"/>
    </row>
    <row r="2522" spans="1:12" outlineLevel="2" x14ac:dyDescent="0.25">
      <c r="A2522" s="12"/>
      <c r="B2522" s="13" t="s">
        <v>12859</v>
      </c>
      <c r="C2522"/>
      <c r="D2522" t="s">
        <v>12860</v>
      </c>
      <c r="E2522"/>
      <c r="F2522"/>
      <c r="G2522" t="s">
        <v>12861</v>
      </c>
      <c r="I2522">
        <v>200</v>
      </c>
      <c r="J2522">
        <v>0</v>
      </c>
      <c r="K2522" t="str">
        <f t="shared" si="89"/>
        <v/>
      </c>
      <c r="L2522" s="14"/>
    </row>
    <row r="2523" spans="1:12" outlineLevel="2" x14ac:dyDescent="0.25">
      <c r="A2523" s="12"/>
      <c r="B2523" s="13" t="s">
        <v>12862</v>
      </c>
      <c r="C2523"/>
      <c r="D2523" t="s">
        <v>12863</v>
      </c>
      <c r="E2523"/>
      <c r="F2523"/>
      <c r="G2523" t="s">
        <v>12864</v>
      </c>
      <c r="H2523" t="s">
        <v>12865</v>
      </c>
      <c r="I2523">
        <v>200</v>
      </c>
      <c r="J2523">
        <v>0</v>
      </c>
      <c r="K2523" t="str">
        <f t="shared" si="89"/>
        <v/>
      </c>
      <c r="L2523" s="14"/>
    </row>
    <row r="2524" spans="1:12" outlineLevel="2" x14ac:dyDescent="0.25">
      <c r="A2524" s="12"/>
      <c r="B2524" s="13" t="s">
        <v>12866</v>
      </c>
      <c r="C2524"/>
      <c r="D2524" t="s">
        <v>12867</v>
      </c>
      <c r="E2524"/>
      <c r="F2524"/>
      <c r="G2524" t="s">
        <v>12868</v>
      </c>
      <c r="I2524">
        <v>875</v>
      </c>
      <c r="J2524">
        <v>0</v>
      </c>
      <c r="K2524" t="str">
        <f t="shared" si="89"/>
        <v/>
      </c>
      <c r="L2524" s="14"/>
    </row>
    <row r="2525" spans="1:12" outlineLevel="2" x14ac:dyDescent="0.25">
      <c r="A2525" s="12"/>
      <c r="B2525" s="13" t="s">
        <v>12869</v>
      </c>
      <c r="C2525"/>
      <c r="D2525" t="s">
        <v>12870</v>
      </c>
      <c r="E2525"/>
      <c r="F2525"/>
      <c r="G2525" t="s">
        <v>12871</v>
      </c>
      <c r="H2525" t="s">
        <v>12872</v>
      </c>
      <c r="I2525">
        <v>600</v>
      </c>
      <c r="J2525">
        <v>0</v>
      </c>
      <c r="K2525" t="str">
        <f t="shared" si="89"/>
        <v/>
      </c>
      <c r="L2525" s="14"/>
    </row>
    <row r="2526" spans="1:12" outlineLevel="2" x14ac:dyDescent="0.25">
      <c r="A2526" s="12"/>
      <c r="B2526" s="13" t="s">
        <v>12873</v>
      </c>
      <c r="C2526"/>
      <c r="D2526" t="s">
        <v>12874</v>
      </c>
      <c r="E2526"/>
      <c r="F2526"/>
      <c r="G2526" t="s">
        <v>12875</v>
      </c>
      <c r="I2526">
        <v>50</v>
      </c>
      <c r="J2526">
        <v>0</v>
      </c>
      <c r="K2526" t="str">
        <f t="shared" si="89"/>
        <v/>
      </c>
      <c r="L2526" s="14"/>
    </row>
    <row r="2527" spans="1:12" outlineLevel="2" x14ac:dyDescent="0.25">
      <c r="A2527" s="12"/>
      <c r="B2527" s="13" t="s">
        <v>12876</v>
      </c>
      <c r="C2527"/>
      <c r="D2527" t="s">
        <v>12877</v>
      </c>
      <c r="E2527"/>
      <c r="F2527"/>
      <c r="G2527" t="s">
        <v>12878</v>
      </c>
      <c r="I2527">
        <v>550</v>
      </c>
      <c r="J2527">
        <v>0</v>
      </c>
      <c r="K2527" t="str">
        <f t="shared" si="89"/>
        <v/>
      </c>
      <c r="L2527" s="14"/>
    </row>
    <row r="2528" spans="1:12" outlineLevel="2" x14ac:dyDescent="0.25">
      <c r="A2528" s="12"/>
      <c r="B2528" s="13" t="s">
        <v>12879</v>
      </c>
      <c r="C2528"/>
      <c r="D2528" t="s">
        <v>12880</v>
      </c>
      <c r="E2528"/>
      <c r="F2528"/>
      <c r="G2528" t="s">
        <v>12881</v>
      </c>
      <c r="I2528">
        <v>550</v>
      </c>
      <c r="J2528">
        <v>0</v>
      </c>
      <c r="K2528" t="str">
        <f t="shared" si="89"/>
        <v/>
      </c>
      <c r="L2528" s="14"/>
    </row>
    <row r="2529" spans="1:12" outlineLevel="2" x14ac:dyDescent="0.25">
      <c r="A2529" s="12"/>
      <c r="B2529" s="13" t="s">
        <v>12882</v>
      </c>
      <c r="C2529"/>
      <c r="D2529" t="s">
        <v>12883</v>
      </c>
      <c r="E2529"/>
      <c r="F2529"/>
      <c r="G2529" t="s">
        <v>12884</v>
      </c>
      <c r="I2529">
        <v>550</v>
      </c>
      <c r="J2529">
        <v>0</v>
      </c>
      <c r="K2529" t="str">
        <f t="shared" si="89"/>
        <v/>
      </c>
      <c r="L2529" s="14"/>
    </row>
    <row r="2530" spans="1:12" outlineLevel="2" x14ac:dyDescent="0.25">
      <c r="A2530" s="12"/>
      <c r="B2530" s="13" t="s">
        <v>12885</v>
      </c>
      <c r="C2530"/>
      <c r="D2530" t="s">
        <v>12886</v>
      </c>
      <c r="E2530"/>
      <c r="F2530"/>
      <c r="G2530" t="s">
        <v>12887</v>
      </c>
      <c r="I2530">
        <v>190</v>
      </c>
      <c r="J2530">
        <v>0</v>
      </c>
      <c r="K2530" t="str">
        <f t="shared" si="89"/>
        <v/>
      </c>
      <c r="L2530" s="14"/>
    </row>
    <row r="2531" spans="1:12" s="9" customFormat="1" outlineLevel="1" x14ac:dyDescent="0.25">
      <c r="A2531" s="26" t="s">
        <v>12888</v>
      </c>
      <c r="B2531" s="26"/>
      <c r="C2531" s="26"/>
      <c r="D2531" s="26"/>
      <c r="E2531" s="26"/>
      <c r="F2531" s="26"/>
      <c r="G2531" s="26"/>
      <c r="H2531" s="26"/>
      <c r="I2531" s="26"/>
      <c r="J2531" s="26"/>
      <c r="K2531" s="26"/>
      <c r="L2531" s="26"/>
    </row>
    <row r="2532" spans="1:12" outlineLevel="2" x14ac:dyDescent="0.25">
      <c r="A2532" s="15" t="s">
        <v>12889</v>
      </c>
      <c r="B2532" s="13" t="s">
        <v>12890</v>
      </c>
      <c r="C2532"/>
      <c r="D2532" t="s">
        <v>12891</v>
      </c>
      <c r="E2532" t="s">
        <v>12892</v>
      </c>
      <c r="F2532" t="s">
        <v>12893</v>
      </c>
      <c r="G2532" t="s">
        <v>12894</v>
      </c>
      <c r="H2532" t="s">
        <v>12895</v>
      </c>
      <c r="I2532">
        <v>220</v>
      </c>
      <c r="J2532">
        <v>0</v>
      </c>
      <c r="K2532" t="str">
        <f>IF(J2532&gt;=1,PRODUCT(I2532:J2532),"")</f>
        <v/>
      </c>
      <c r="L2532" s="16" t="s">
        <v>12896</v>
      </c>
    </row>
    <row r="2533" spans="1:12" outlineLevel="2" x14ac:dyDescent="0.25">
      <c r="A2533" s="27" t="s">
        <v>12897</v>
      </c>
      <c r="B2533" s="27"/>
      <c r="C2533" s="27"/>
      <c r="D2533" s="27"/>
      <c r="E2533" s="27"/>
      <c r="F2533" s="27"/>
      <c r="G2533" s="27"/>
      <c r="H2533" s="27"/>
      <c r="I2533" s="27"/>
      <c r="J2533" s="27"/>
      <c r="K2533" s="27"/>
      <c r="L2533" s="27"/>
    </row>
    <row r="2534" spans="1:12" outlineLevel="3" x14ac:dyDescent="0.25">
      <c r="A2534" s="12"/>
      <c r="B2534" s="13" t="s">
        <v>12898</v>
      </c>
      <c r="C2534"/>
      <c r="D2534" t="s">
        <v>12899</v>
      </c>
      <c r="E2534"/>
      <c r="F2534" t="s">
        <v>12900</v>
      </c>
      <c r="H2534" t="s">
        <v>12901</v>
      </c>
      <c r="I2534">
        <v>760</v>
      </c>
      <c r="J2534">
        <v>0</v>
      </c>
      <c r="K2534" t="str">
        <f t="shared" ref="K2534:K2568" si="90">IF(J2534&gt;=1,PRODUCT(I2534:J2534),"")</f>
        <v/>
      </c>
      <c r="L2534" s="14"/>
    </row>
    <row r="2535" spans="1:12" outlineLevel="3" x14ac:dyDescent="0.25">
      <c r="A2535" s="12"/>
      <c r="B2535" s="13" t="s">
        <v>12902</v>
      </c>
      <c r="C2535"/>
      <c r="D2535" t="s">
        <v>12903</v>
      </c>
      <c r="E2535"/>
      <c r="F2535"/>
      <c r="G2535" t="s">
        <v>12904</v>
      </c>
      <c r="I2535">
        <v>1500</v>
      </c>
      <c r="J2535">
        <v>0</v>
      </c>
      <c r="K2535" t="str">
        <f t="shared" si="90"/>
        <v/>
      </c>
      <c r="L2535" s="14"/>
    </row>
    <row r="2536" spans="1:12" outlineLevel="3" x14ac:dyDescent="0.25">
      <c r="A2536" s="12"/>
      <c r="B2536" s="13" t="s">
        <v>12905</v>
      </c>
      <c r="C2536"/>
      <c r="D2536" t="s">
        <v>12906</v>
      </c>
      <c r="E2536"/>
      <c r="F2536"/>
      <c r="G2536" t="s">
        <v>12907</v>
      </c>
      <c r="I2536">
        <v>930</v>
      </c>
      <c r="J2536">
        <v>0</v>
      </c>
      <c r="K2536" t="str">
        <f t="shared" si="90"/>
        <v/>
      </c>
      <c r="L2536" s="14"/>
    </row>
    <row r="2537" spans="1:12" outlineLevel="3" x14ac:dyDescent="0.25">
      <c r="A2537" s="12"/>
      <c r="B2537" s="13" t="s">
        <v>12908</v>
      </c>
      <c r="C2537"/>
      <c r="D2537" t="s">
        <v>12909</v>
      </c>
      <c r="E2537"/>
      <c r="F2537"/>
      <c r="G2537" t="s">
        <v>12910</v>
      </c>
      <c r="I2537">
        <v>800</v>
      </c>
      <c r="J2537">
        <v>0</v>
      </c>
      <c r="K2537" t="str">
        <f t="shared" si="90"/>
        <v/>
      </c>
      <c r="L2537" s="14"/>
    </row>
    <row r="2538" spans="1:12" outlineLevel="3" x14ac:dyDescent="0.25">
      <c r="A2538" s="12"/>
      <c r="B2538" s="13" t="s">
        <v>12911</v>
      </c>
      <c r="C2538"/>
      <c r="D2538" t="s">
        <v>12912</v>
      </c>
      <c r="E2538"/>
      <c r="F2538"/>
      <c r="G2538" t="s">
        <v>12913</v>
      </c>
      <c r="I2538">
        <v>1150</v>
      </c>
      <c r="J2538">
        <v>0</v>
      </c>
      <c r="K2538" t="str">
        <f t="shared" si="90"/>
        <v/>
      </c>
      <c r="L2538" s="14"/>
    </row>
    <row r="2539" spans="1:12" outlineLevel="3" x14ac:dyDescent="0.25">
      <c r="A2539" s="12"/>
      <c r="B2539" s="13" t="s">
        <v>12914</v>
      </c>
      <c r="C2539"/>
      <c r="D2539" t="s">
        <v>12915</v>
      </c>
      <c r="E2539"/>
      <c r="F2539"/>
      <c r="G2539" t="s">
        <v>12916</v>
      </c>
      <c r="I2539">
        <v>1200</v>
      </c>
      <c r="J2539">
        <v>0</v>
      </c>
      <c r="K2539" t="str">
        <f t="shared" si="90"/>
        <v/>
      </c>
      <c r="L2539" s="14"/>
    </row>
    <row r="2540" spans="1:12" outlineLevel="3" x14ac:dyDescent="0.25">
      <c r="A2540" s="12"/>
      <c r="B2540" s="13" t="s">
        <v>12917</v>
      </c>
      <c r="C2540"/>
      <c r="D2540" t="s">
        <v>12918</v>
      </c>
      <c r="E2540"/>
      <c r="F2540"/>
      <c r="G2540" t="s">
        <v>12919</v>
      </c>
      <c r="I2540">
        <v>1200</v>
      </c>
      <c r="J2540">
        <v>0</v>
      </c>
      <c r="K2540" t="str">
        <f t="shared" si="90"/>
        <v/>
      </c>
      <c r="L2540" s="14"/>
    </row>
    <row r="2541" spans="1:12" outlineLevel="3" x14ac:dyDescent="0.25">
      <c r="A2541" s="12"/>
      <c r="B2541" s="13" t="s">
        <v>12920</v>
      </c>
      <c r="C2541"/>
      <c r="D2541" t="s">
        <v>12921</v>
      </c>
      <c r="E2541"/>
      <c r="F2541"/>
      <c r="G2541" t="s">
        <v>12922</v>
      </c>
      <c r="I2541">
        <v>1200</v>
      </c>
      <c r="J2541">
        <v>0</v>
      </c>
      <c r="K2541" t="str">
        <f t="shared" si="90"/>
        <v/>
      </c>
      <c r="L2541" s="14"/>
    </row>
    <row r="2542" spans="1:12" outlineLevel="3" x14ac:dyDescent="0.25">
      <c r="A2542" s="12"/>
      <c r="B2542" s="13" t="s">
        <v>12923</v>
      </c>
      <c r="C2542"/>
      <c r="D2542" t="s">
        <v>12924</v>
      </c>
      <c r="E2542"/>
      <c r="F2542"/>
      <c r="G2542" t="s">
        <v>12925</v>
      </c>
      <c r="I2542">
        <v>1200</v>
      </c>
      <c r="J2542">
        <v>0</v>
      </c>
      <c r="K2542" t="str">
        <f t="shared" si="90"/>
        <v/>
      </c>
      <c r="L2542" s="14"/>
    </row>
    <row r="2543" spans="1:12" outlineLevel="3" x14ac:dyDescent="0.25">
      <c r="A2543" s="12"/>
      <c r="B2543" s="13" t="s">
        <v>12926</v>
      </c>
      <c r="C2543"/>
      <c r="D2543" t="s">
        <v>12927</v>
      </c>
      <c r="E2543"/>
      <c r="F2543" t="s">
        <v>12928</v>
      </c>
      <c r="H2543" t="s">
        <v>12929</v>
      </c>
      <c r="I2543">
        <v>860</v>
      </c>
      <c r="J2543">
        <v>0</v>
      </c>
      <c r="K2543" t="str">
        <f t="shared" si="90"/>
        <v/>
      </c>
      <c r="L2543" s="14"/>
    </row>
    <row r="2544" spans="1:12" outlineLevel="3" x14ac:dyDescent="0.25">
      <c r="A2544" s="12"/>
      <c r="B2544" s="13" t="s">
        <v>12930</v>
      </c>
      <c r="C2544"/>
      <c r="D2544" t="s">
        <v>12931</v>
      </c>
      <c r="E2544"/>
      <c r="F2544"/>
      <c r="G2544" t="s">
        <v>12932</v>
      </c>
      <c r="I2544">
        <v>430</v>
      </c>
      <c r="J2544">
        <v>0</v>
      </c>
      <c r="K2544" t="str">
        <f t="shared" si="90"/>
        <v/>
      </c>
      <c r="L2544" s="14"/>
    </row>
    <row r="2545" spans="1:12" outlineLevel="3" x14ac:dyDescent="0.25">
      <c r="A2545" s="12"/>
      <c r="B2545" s="13" t="s">
        <v>12933</v>
      </c>
      <c r="C2545"/>
      <c r="D2545" t="s">
        <v>12934</v>
      </c>
      <c r="E2545"/>
      <c r="F2545"/>
      <c r="G2545" t="s">
        <v>12935</v>
      </c>
      <c r="I2545">
        <v>850</v>
      </c>
      <c r="J2545">
        <v>0</v>
      </c>
      <c r="K2545" t="str">
        <f t="shared" si="90"/>
        <v/>
      </c>
      <c r="L2545" s="14"/>
    </row>
    <row r="2546" spans="1:12" outlineLevel="3" x14ac:dyDescent="0.25">
      <c r="A2546" s="12"/>
      <c r="B2546" s="13" t="s">
        <v>12936</v>
      </c>
      <c r="C2546" t="s">
        <v>12937</v>
      </c>
      <c r="D2546" t="s">
        <v>12938</v>
      </c>
      <c r="E2546"/>
      <c r="F2546" t="s">
        <v>12939</v>
      </c>
      <c r="I2546">
        <v>760</v>
      </c>
      <c r="J2546">
        <v>0</v>
      </c>
      <c r="K2546" t="str">
        <f t="shared" si="90"/>
        <v/>
      </c>
      <c r="L2546" s="14"/>
    </row>
    <row r="2547" spans="1:12" outlineLevel="3" x14ac:dyDescent="0.25">
      <c r="A2547" s="12"/>
      <c r="B2547" s="13" t="s">
        <v>12940</v>
      </c>
      <c r="C2547" t="s">
        <v>12941</v>
      </c>
      <c r="D2547" t="s">
        <v>12942</v>
      </c>
      <c r="E2547"/>
      <c r="F2547"/>
      <c r="I2547">
        <v>760</v>
      </c>
      <c r="J2547">
        <v>0</v>
      </c>
      <c r="K2547" t="str">
        <f t="shared" si="90"/>
        <v/>
      </c>
      <c r="L2547" s="14"/>
    </row>
    <row r="2548" spans="1:12" outlineLevel="3" x14ac:dyDescent="0.25">
      <c r="A2548" s="12"/>
      <c r="B2548" s="13" t="s">
        <v>12943</v>
      </c>
      <c r="C2548"/>
      <c r="D2548" t="s">
        <v>12944</v>
      </c>
      <c r="E2548"/>
      <c r="F2548"/>
      <c r="G2548" t="s">
        <v>12945</v>
      </c>
      <c r="I2548">
        <v>385</v>
      </c>
      <c r="J2548">
        <v>0</v>
      </c>
      <c r="K2548" t="str">
        <f t="shared" si="90"/>
        <v/>
      </c>
      <c r="L2548" s="14"/>
    </row>
    <row r="2549" spans="1:12" outlineLevel="3" x14ac:dyDescent="0.25">
      <c r="A2549" s="12"/>
      <c r="B2549" s="13" t="s">
        <v>12946</v>
      </c>
      <c r="C2549"/>
      <c r="D2549" t="s">
        <v>12947</v>
      </c>
      <c r="E2549"/>
      <c r="F2549"/>
      <c r="G2549" t="s">
        <v>12948</v>
      </c>
      <c r="I2549">
        <v>430</v>
      </c>
      <c r="J2549">
        <v>0</v>
      </c>
      <c r="K2549" t="str">
        <f t="shared" si="90"/>
        <v/>
      </c>
      <c r="L2549" s="14"/>
    </row>
    <row r="2550" spans="1:12" outlineLevel="3" x14ac:dyDescent="0.25">
      <c r="A2550" s="12"/>
      <c r="B2550" s="13" t="s">
        <v>12949</v>
      </c>
      <c r="C2550"/>
      <c r="D2550" t="s">
        <v>12950</v>
      </c>
      <c r="E2550"/>
      <c r="F2550"/>
      <c r="G2550" t="s">
        <v>12951</v>
      </c>
      <c r="I2550">
        <v>770</v>
      </c>
      <c r="J2550">
        <v>0</v>
      </c>
      <c r="K2550" t="str">
        <f t="shared" si="90"/>
        <v/>
      </c>
      <c r="L2550" s="14"/>
    </row>
    <row r="2551" spans="1:12" outlineLevel="3" x14ac:dyDescent="0.25">
      <c r="A2551" s="12"/>
      <c r="B2551" s="13" t="s">
        <v>12952</v>
      </c>
      <c r="C2551"/>
      <c r="D2551" t="s">
        <v>12953</v>
      </c>
      <c r="E2551"/>
      <c r="F2551"/>
      <c r="G2551" t="s">
        <v>12954</v>
      </c>
      <c r="I2551">
        <v>770</v>
      </c>
      <c r="J2551">
        <v>0</v>
      </c>
      <c r="K2551" t="str">
        <f t="shared" si="90"/>
        <v/>
      </c>
      <c r="L2551" s="14"/>
    </row>
    <row r="2552" spans="1:12" outlineLevel="3" x14ac:dyDescent="0.25">
      <c r="A2552" s="12"/>
      <c r="B2552" s="13" t="s">
        <v>12955</v>
      </c>
      <c r="C2552"/>
      <c r="D2552" t="s">
        <v>12956</v>
      </c>
      <c r="E2552"/>
      <c r="F2552"/>
      <c r="G2552" t="s">
        <v>12957</v>
      </c>
      <c r="I2552">
        <v>770</v>
      </c>
      <c r="J2552">
        <v>0</v>
      </c>
      <c r="K2552" t="str">
        <f t="shared" si="90"/>
        <v/>
      </c>
      <c r="L2552" s="14"/>
    </row>
    <row r="2553" spans="1:12" outlineLevel="3" x14ac:dyDescent="0.25">
      <c r="A2553" s="12"/>
      <c r="B2553" s="13" t="s">
        <v>12958</v>
      </c>
      <c r="C2553"/>
      <c r="D2553" t="s">
        <v>12959</v>
      </c>
      <c r="E2553"/>
      <c r="F2553"/>
      <c r="G2553" t="s">
        <v>12960</v>
      </c>
      <c r="I2553">
        <v>770</v>
      </c>
      <c r="J2553">
        <v>0</v>
      </c>
      <c r="K2553" t="str">
        <f t="shared" si="90"/>
        <v/>
      </c>
      <c r="L2553" s="14"/>
    </row>
    <row r="2554" spans="1:12" outlineLevel="3" x14ac:dyDescent="0.25">
      <c r="A2554" s="15" t="s">
        <v>12961</v>
      </c>
      <c r="B2554" s="13" t="s">
        <v>12962</v>
      </c>
      <c r="C2554"/>
      <c r="D2554" t="s">
        <v>12963</v>
      </c>
      <c r="E2554"/>
      <c r="F2554"/>
      <c r="G2554" t="s">
        <v>12964</v>
      </c>
      <c r="I2554">
        <v>1290</v>
      </c>
      <c r="J2554">
        <v>0</v>
      </c>
      <c r="K2554" t="str">
        <f t="shared" si="90"/>
        <v/>
      </c>
      <c r="L2554" s="16" t="s">
        <v>12965</v>
      </c>
    </row>
    <row r="2555" spans="1:12" outlineLevel="3" x14ac:dyDescent="0.25">
      <c r="A2555" s="15" t="s">
        <v>12966</v>
      </c>
      <c r="B2555" s="13" t="s">
        <v>12967</v>
      </c>
      <c r="C2555"/>
      <c r="D2555" t="s">
        <v>12968</v>
      </c>
      <c r="E2555"/>
      <c r="F2555"/>
      <c r="G2555" t="s">
        <v>12969</v>
      </c>
      <c r="I2555">
        <v>790</v>
      </c>
      <c r="J2555">
        <v>0</v>
      </c>
      <c r="K2555" t="str">
        <f t="shared" si="90"/>
        <v/>
      </c>
      <c r="L2555" s="16" t="s">
        <v>12970</v>
      </c>
    </row>
    <row r="2556" spans="1:12" outlineLevel="3" x14ac:dyDescent="0.25">
      <c r="A2556" s="12"/>
      <c r="B2556" s="13" t="s">
        <v>12971</v>
      </c>
      <c r="C2556"/>
      <c r="D2556" t="s">
        <v>12972</v>
      </c>
      <c r="E2556"/>
      <c r="F2556"/>
      <c r="G2556" t="s">
        <v>12973</v>
      </c>
      <c r="I2556">
        <v>790</v>
      </c>
      <c r="J2556">
        <v>0</v>
      </c>
      <c r="K2556" t="str">
        <f t="shared" si="90"/>
        <v/>
      </c>
      <c r="L2556" s="14"/>
    </row>
    <row r="2557" spans="1:12" outlineLevel="3" x14ac:dyDescent="0.25">
      <c r="A2557" s="12"/>
      <c r="B2557" s="13" t="s">
        <v>12974</v>
      </c>
      <c r="C2557"/>
      <c r="D2557" t="s">
        <v>12975</v>
      </c>
      <c r="E2557"/>
      <c r="F2557"/>
      <c r="G2557" t="s">
        <v>12976</v>
      </c>
      <c r="I2557">
        <v>740</v>
      </c>
      <c r="J2557">
        <v>0</v>
      </c>
      <c r="K2557" t="str">
        <f t="shared" si="90"/>
        <v/>
      </c>
      <c r="L2557" s="14"/>
    </row>
    <row r="2558" spans="1:12" outlineLevel="3" x14ac:dyDescent="0.25">
      <c r="A2558" s="12"/>
      <c r="B2558" s="13" t="s">
        <v>12977</v>
      </c>
      <c r="C2558"/>
      <c r="D2558" t="s">
        <v>12978</v>
      </c>
      <c r="E2558"/>
      <c r="F2558"/>
      <c r="G2558" t="s">
        <v>12979</v>
      </c>
      <c r="I2558">
        <v>560</v>
      </c>
      <c r="J2558">
        <v>0</v>
      </c>
      <c r="K2558" t="str">
        <f t="shared" si="90"/>
        <v/>
      </c>
      <c r="L2558" s="14"/>
    </row>
    <row r="2559" spans="1:12" outlineLevel="3" x14ac:dyDescent="0.25">
      <c r="A2559" s="12"/>
      <c r="B2559" s="13" t="s">
        <v>12980</v>
      </c>
      <c r="C2559" t="s">
        <v>12981</v>
      </c>
      <c r="D2559" t="s">
        <v>12982</v>
      </c>
      <c r="E2559"/>
      <c r="F2559"/>
      <c r="G2559" t="s">
        <v>12983</v>
      </c>
      <c r="I2559">
        <v>790</v>
      </c>
      <c r="J2559">
        <v>0</v>
      </c>
      <c r="K2559" t="str">
        <f t="shared" si="90"/>
        <v/>
      </c>
      <c r="L2559" s="14"/>
    </row>
    <row r="2560" spans="1:12" outlineLevel="3" x14ac:dyDescent="0.25">
      <c r="A2560" s="12"/>
      <c r="B2560" s="13" t="s">
        <v>12984</v>
      </c>
      <c r="C2560"/>
      <c r="D2560" t="s">
        <v>12985</v>
      </c>
      <c r="E2560"/>
      <c r="F2560"/>
      <c r="G2560" t="s">
        <v>12986</v>
      </c>
      <c r="H2560" t="s">
        <v>12987</v>
      </c>
      <c r="I2560">
        <v>1200</v>
      </c>
      <c r="J2560">
        <v>0</v>
      </c>
      <c r="K2560" t="str">
        <f t="shared" si="90"/>
        <v/>
      </c>
      <c r="L2560" s="14"/>
    </row>
    <row r="2561" spans="1:12" outlineLevel="3" x14ac:dyDescent="0.25">
      <c r="A2561" s="12"/>
      <c r="B2561" s="13" t="s">
        <v>12988</v>
      </c>
      <c r="C2561"/>
      <c r="D2561" t="s">
        <v>12989</v>
      </c>
      <c r="E2561"/>
      <c r="F2561" t="s">
        <v>12990</v>
      </c>
      <c r="I2561">
        <v>1640</v>
      </c>
      <c r="J2561">
        <v>0</v>
      </c>
      <c r="K2561" t="str">
        <f t="shared" si="90"/>
        <v/>
      </c>
      <c r="L2561" s="14"/>
    </row>
    <row r="2562" spans="1:12" outlineLevel="3" x14ac:dyDescent="0.25">
      <c r="A2562" s="15" t="s">
        <v>12991</v>
      </c>
      <c r="B2562" s="13" t="s">
        <v>12992</v>
      </c>
      <c r="C2562" t="s">
        <v>12993</v>
      </c>
      <c r="D2562" t="s">
        <v>12994</v>
      </c>
      <c r="E2562"/>
      <c r="F2562"/>
      <c r="G2562" t="s">
        <v>12995</v>
      </c>
      <c r="I2562">
        <v>1990</v>
      </c>
      <c r="J2562">
        <v>0</v>
      </c>
      <c r="K2562" t="str">
        <f t="shared" si="90"/>
        <v/>
      </c>
      <c r="L2562" s="16" t="s">
        <v>12996</v>
      </c>
    </row>
    <row r="2563" spans="1:12" outlineLevel="3" x14ac:dyDescent="0.25">
      <c r="A2563" s="15" t="s">
        <v>12997</v>
      </c>
      <c r="B2563" s="13" t="s">
        <v>12998</v>
      </c>
      <c r="C2563"/>
      <c r="D2563" t="s">
        <v>12999</v>
      </c>
      <c r="E2563"/>
      <c r="F2563"/>
      <c r="G2563" t="s">
        <v>13000</v>
      </c>
      <c r="I2563">
        <v>870</v>
      </c>
      <c r="J2563">
        <v>0</v>
      </c>
      <c r="K2563" t="str">
        <f t="shared" si="90"/>
        <v/>
      </c>
      <c r="L2563" s="16" t="s">
        <v>13001</v>
      </c>
    </row>
    <row r="2564" spans="1:12" outlineLevel="3" x14ac:dyDescent="0.25">
      <c r="A2564" s="12"/>
      <c r="B2564" s="13" t="s">
        <v>13002</v>
      </c>
      <c r="C2564"/>
      <c r="D2564" t="s">
        <v>13003</v>
      </c>
      <c r="E2564"/>
      <c r="F2564"/>
      <c r="G2564" t="s">
        <v>13004</v>
      </c>
      <c r="I2564">
        <v>1090</v>
      </c>
      <c r="J2564">
        <v>0</v>
      </c>
      <c r="K2564" t="str">
        <f t="shared" si="90"/>
        <v/>
      </c>
      <c r="L2564" s="14"/>
    </row>
    <row r="2565" spans="1:12" outlineLevel="3" x14ac:dyDescent="0.25">
      <c r="A2565" s="12"/>
      <c r="B2565" s="13" t="s">
        <v>13005</v>
      </c>
      <c r="C2565"/>
      <c r="D2565" t="s">
        <v>13006</v>
      </c>
      <c r="E2565"/>
      <c r="F2565"/>
      <c r="G2565" t="s">
        <v>13007</v>
      </c>
      <c r="I2565">
        <v>1200</v>
      </c>
      <c r="J2565">
        <v>0</v>
      </c>
      <c r="K2565" t="str">
        <f t="shared" si="90"/>
        <v/>
      </c>
      <c r="L2565" s="14"/>
    </row>
    <row r="2566" spans="1:12" outlineLevel="3" x14ac:dyDescent="0.25">
      <c r="A2566" s="12"/>
      <c r="B2566" s="13" t="s">
        <v>13008</v>
      </c>
      <c r="C2566"/>
      <c r="D2566" t="s">
        <v>13009</v>
      </c>
      <c r="E2566"/>
      <c r="F2566"/>
      <c r="G2566" t="s">
        <v>13010</v>
      </c>
      <c r="I2566">
        <v>1200</v>
      </c>
      <c r="J2566">
        <v>0</v>
      </c>
      <c r="K2566" t="str">
        <f t="shared" si="90"/>
        <v/>
      </c>
      <c r="L2566" s="14"/>
    </row>
    <row r="2567" spans="1:12" outlineLevel="3" x14ac:dyDescent="0.25">
      <c r="A2567" s="12"/>
      <c r="B2567" s="13" t="s">
        <v>13011</v>
      </c>
      <c r="C2567"/>
      <c r="D2567" t="s">
        <v>13012</v>
      </c>
      <c r="E2567"/>
      <c r="F2567"/>
      <c r="G2567" t="s">
        <v>13013</v>
      </c>
      <c r="I2567">
        <v>1640</v>
      </c>
      <c r="J2567">
        <v>0</v>
      </c>
      <c r="K2567" t="str">
        <f t="shared" si="90"/>
        <v/>
      </c>
      <c r="L2567" s="14"/>
    </row>
    <row r="2568" spans="1:12" outlineLevel="3" x14ac:dyDescent="0.25">
      <c r="A2568" s="15" t="s">
        <v>13014</v>
      </c>
      <c r="B2568" s="13" t="s">
        <v>13015</v>
      </c>
      <c r="C2568"/>
      <c r="D2568" t="s">
        <v>13016</v>
      </c>
      <c r="E2568"/>
      <c r="F2568"/>
      <c r="G2568" t="s">
        <v>13017</v>
      </c>
      <c r="I2568">
        <v>220</v>
      </c>
      <c r="J2568">
        <v>0</v>
      </c>
      <c r="K2568" t="str">
        <f t="shared" si="90"/>
        <v/>
      </c>
      <c r="L2568" s="16" t="s">
        <v>13018</v>
      </c>
    </row>
    <row r="2569" spans="1:12" outlineLevel="2" x14ac:dyDescent="0.25">
      <c r="A2569" s="27" t="s">
        <v>13019</v>
      </c>
      <c r="B2569" s="27"/>
      <c r="C2569" s="27"/>
      <c r="D2569" s="27"/>
      <c r="E2569" s="27"/>
      <c r="F2569" s="27"/>
      <c r="G2569" s="27"/>
      <c r="H2569" s="27"/>
      <c r="I2569" s="27"/>
      <c r="J2569" s="27"/>
      <c r="K2569" s="27"/>
      <c r="L2569" s="27"/>
    </row>
    <row r="2570" spans="1:12" outlineLevel="3" x14ac:dyDescent="0.25">
      <c r="A2570" s="12"/>
      <c r="B2570" s="13" t="s">
        <v>13020</v>
      </c>
      <c r="C2570"/>
      <c r="D2570" t="s">
        <v>13021</v>
      </c>
      <c r="E2570"/>
      <c r="F2570"/>
      <c r="G2570" t="s">
        <v>13022</v>
      </c>
      <c r="I2570">
        <v>470</v>
      </c>
      <c r="J2570">
        <v>0</v>
      </c>
      <c r="K2570" t="str">
        <f t="shared" ref="K2570:K2589" si="91">IF(J2570&gt;=1,PRODUCT(I2570:J2570),"")</f>
        <v/>
      </c>
      <c r="L2570" s="14"/>
    </row>
    <row r="2571" spans="1:12" outlineLevel="3" x14ac:dyDescent="0.25">
      <c r="A2571" s="12"/>
      <c r="B2571" s="13" t="s">
        <v>13023</v>
      </c>
      <c r="C2571"/>
      <c r="D2571" t="s">
        <v>13024</v>
      </c>
      <c r="E2571"/>
      <c r="F2571"/>
      <c r="G2571" t="s">
        <v>13025</v>
      </c>
      <c r="I2571">
        <v>470</v>
      </c>
      <c r="J2571">
        <v>0</v>
      </c>
      <c r="K2571" t="str">
        <f t="shared" si="91"/>
        <v/>
      </c>
      <c r="L2571" s="14"/>
    </row>
    <row r="2572" spans="1:12" outlineLevel="3" x14ac:dyDescent="0.25">
      <c r="A2572" s="15" t="s">
        <v>13026</v>
      </c>
      <c r="B2572" s="13" t="s">
        <v>13027</v>
      </c>
      <c r="C2572" t="s">
        <v>13028</v>
      </c>
      <c r="D2572" t="s">
        <v>13029</v>
      </c>
      <c r="E2572"/>
      <c r="F2572"/>
      <c r="G2572" t="s">
        <v>13030</v>
      </c>
      <c r="I2572">
        <v>590</v>
      </c>
      <c r="J2572">
        <v>0</v>
      </c>
      <c r="K2572" t="str">
        <f t="shared" si="91"/>
        <v/>
      </c>
      <c r="L2572" s="16" t="s">
        <v>13031</v>
      </c>
    </row>
    <row r="2573" spans="1:12" outlineLevel="3" x14ac:dyDescent="0.25">
      <c r="A2573" s="12"/>
      <c r="B2573" s="13" t="s">
        <v>13032</v>
      </c>
      <c r="C2573"/>
      <c r="D2573" t="s">
        <v>13033</v>
      </c>
      <c r="E2573"/>
      <c r="F2573"/>
      <c r="G2573" t="s">
        <v>13034</v>
      </c>
      <c r="I2573">
        <v>280</v>
      </c>
      <c r="J2573">
        <v>0</v>
      </c>
      <c r="K2573" t="str">
        <f t="shared" si="91"/>
        <v/>
      </c>
      <c r="L2573" s="14"/>
    </row>
    <row r="2574" spans="1:12" outlineLevel="3" x14ac:dyDescent="0.25">
      <c r="A2574" s="12"/>
      <c r="B2574" s="13" t="s">
        <v>13035</v>
      </c>
      <c r="C2574"/>
      <c r="D2574" t="s">
        <v>13036</v>
      </c>
      <c r="E2574"/>
      <c r="F2574"/>
      <c r="G2574" t="s">
        <v>13037</v>
      </c>
      <c r="I2574">
        <v>280</v>
      </c>
      <c r="J2574">
        <v>0</v>
      </c>
      <c r="K2574" t="str">
        <f t="shared" si="91"/>
        <v/>
      </c>
      <c r="L2574" s="14"/>
    </row>
    <row r="2575" spans="1:12" outlineLevel="3" x14ac:dyDescent="0.25">
      <c r="A2575" s="12"/>
      <c r="B2575" s="13" t="s">
        <v>13038</v>
      </c>
      <c r="C2575"/>
      <c r="D2575" t="s">
        <v>13039</v>
      </c>
      <c r="E2575"/>
      <c r="F2575"/>
      <c r="G2575" t="s">
        <v>13040</v>
      </c>
      <c r="I2575">
        <v>280</v>
      </c>
      <c r="J2575">
        <v>0</v>
      </c>
      <c r="K2575" t="str">
        <f t="shared" si="91"/>
        <v/>
      </c>
      <c r="L2575" s="14"/>
    </row>
    <row r="2576" spans="1:12" outlineLevel="3" x14ac:dyDescent="0.25">
      <c r="A2576" s="12"/>
      <c r="B2576" s="13" t="s">
        <v>13041</v>
      </c>
      <c r="C2576"/>
      <c r="D2576" t="s">
        <v>13042</v>
      </c>
      <c r="E2576"/>
      <c r="F2576"/>
      <c r="G2576" t="s">
        <v>13043</v>
      </c>
      <c r="I2576">
        <v>280</v>
      </c>
      <c r="J2576">
        <v>0</v>
      </c>
      <c r="K2576" t="str">
        <f t="shared" si="91"/>
        <v/>
      </c>
      <c r="L2576" s="14"/>
    </row>
    <row r="2577" spans="1:12" outlineLevel="3" x14ac:dyDescent="0.25">
      <c r="A2577" s="12"/>
      <c r="B2577" s="13" t="s">
        <v>13044</v>
      </c>
      <c r="C2577"/>
      <c r="D2577" t="s">
        <v>13045</v>
      </c>
      <c r="E2577"/>
      <c r="F2577"/>
      <c r="G2577" t="s">
        <v>13046</v>
      </c>
      <c r="I2577">
        <v>280</v>
      </c>
      <c r="J2577">
        <v>0</v>
      </c>
      <c r="K2577" t="str">
        <f t="shared" si="91"/>
        <v/>
      </c>
      <c r="L2577" s="14"/>
    </row>
    <row r="2578" spans="1:12" outlineLevel="3" x14ac:dyDescent="0.25">
      <c r="A2578" s="12"/>
      <c r="B2578" s="13" t="s">
        <v>13047</v>
      </c>
      <c r="C2578"/>
      <c r="D2578" t="s">
        <v>13048</v>
      </c>
      <c r="E2578"/>
      <c r="F2578"/>
      <c r="G2578" t="s">
        <v>13049</v>
      </c>
      <c r="I2578">
        <v>280</v>
      </c>
      <c r="J2578">
        <v>0</v>
      </c>
      <c r="K2578" t="str">
        <f t="shared" si="91"/>
        <v/>
      </c>
      <c r="L2578" s="14"/>
    </row>
    <row r="2579" spans="1:12" outlineLevel="3" x14ac:dyDescent="0.25">
      <c r="A2579" s="12"/>
      <c r="B2579" s="13" t="s">
        <v>13050</v>
      </c>
      <c r="C2579"/>
      <c r="D2579" t="s">
        <v>13051</v>
      </c>
      <c r="E2579"/>
      <c r="F2579"/>
      <c r="G2579" t="s">
        <v>13052</v>
      </c>
      <c r="I2579">
        <v>280</v>
      </c>
      <c r="J2579">
        <v>0</v>
      </c>
      <c r="K2579" t="str">
        <f t="shared" si="91"/>
        <v/>
      </c>
      <c r="L2579" s="14"/>
    </row>
    <row r="2580" spans="1:12" outlineLevel="3" x14ac:dyDescent="0.25">
      <c r="A2580" s="12"/>
      <c r="B2580" s="13" t="s">
        <v>13053</v>
      </c>
      <c r="C2580"/>
      <c r="D2580" t="s">
        <v>13054</v>
      </c>
      <c r="E2580"/>
      <c r="F2580"/>
      <c r="G2580" t="s">
        <v>13055</v>
      </c>
      <c r="I2580">
        <v>280</v>
      </c>
      <c r="J2580">
        <v>0</v>
      </c>
      <c r="K2580" t="str">
        <f t="shared" si="91"/>
        <v/>
      </c>
      <c r="L2580" s="14"/>
    </row>
    <row r="2581" spans="1:12" outlineLevel="3" x14ac:dyDescent="0.25">
      <c r="A2581" s="12"/>
      <c r="B2581" s="13" t="s">
        <v>13056</v>
      </c>
      <c r="C2581"/>
      <c r="D2581" t="s">
        <v>13057</v>
      </c>
      <c r="E2581"/>
      <c r="F2581"/>
      <c r="G2581" t="s">
        <v>13058</v>
      </c>
      <c r="I2581">
        <v>280</v>
      </c>
      <c r="J2581">
        <v>0</v>
      </c>
      <c r="K2581" t="str">
        <f t="shared" si="91"/>
        <v/>
      </c>
      <c r="L2581" s="14"/>
    </row>
    <row r="2582" spans="1:12" outlineLevel="3" x14ac:dyDescent="0.25">
      <c r="A2582" s="12"/>
      <c r="B2582" s="13" t="s">
        <v>13059</v>
      </c>
      <c r="C2582"/>
      <c r="D2582" t="s">
        <v>13060</v>
      </c>
      <c r="E2582"/>
      <c r="F2582"/>
      <c r="G2582" t="s">
        <v>13061</v>
      </c>
      <c r="I2582">
        <v>280</v>
      </c>
      <c r="J2582">
        <v>0</v>
      </c>
      <c r="K2582" t="str">
        <f t="shared" si="91"/>
        <v/>
      </c>
      <c r="L2582" s="14"/>
    </row>
    <row r="2583" spans="1:12" outlineLevel="3" x14ac:dyDescent="0.25">
      <c r="A2583" s="12"/>
      <c r="B2583" s="13" t="s">
        <v>13062</v>
      </c>
      <c r="C2583"/>
      <c r="D2583" t="s">
        <v>13063</v>
      </c>
      <c r="E2583"/>
      <c r="F2583"/>
      <c r="G2583" t="s">
        <v>13064</v>
      </c>
      <c r="I2583">
        <v>280</v>
      </c>
      <c r="J2583">
        <v>0</v>
      </c>
      <c r="K2583" t="str">
        <f t="shared" si="91"/>
        <v/>
      </c>
      <c r="L2583" s="14"/>
    </row>
    <row r="2584" spans="1:12" outlineLevel="3" x14ac:dyDescent="0.25">
      <c r="A2584" s="12"/>
      <c r="B2584" s="13" t="s">
        <v>13065</v>
      </c>
      <c r="C2584"/>
      <c r="D2584" t="s">
        <v>13066</v>
      </c>
      <c r="E2584"/>
      <c r="F2584"/>
      <c r="G2584" t="s">
        <v>13067</v>
      </c>
      <c r="I2584">
        <v>280</v>
      </c>
      <c r="J2584">
        <v>0</v>
      </c>
      <c r="K2584" t="str">
        <f t="shared" si="91"/>
        <v/>
      </c>
      <c r="L2584" s="14"/>
    </row>
    <row r="2585" spans="1:12" outlineLevel="3" x14ac:dyDescent="0.25">
      <c r="A2585" s="12"/>
      <c r="B2585" s="13" t="s">
        <v>13068</v>
      </c>
      <c r="C2585"/>
      <c r="D2585" t="s">
        <v>13069</v>
      </c>
      <c r="E2585"/>
      <c r="F2585"/>
      <c r="G2585" t="s">
        <v>13070</v>
      </c>
      <c r="I2585">
        <v>280</v>
      </c>
      <c r="J2585">
        <v>0</v>
      </c>
      <c r="K2585" t="str">
        <f t="shared" si="91"/>
        <v/>
      </c>
      <c r="L2585" s="14"/>
    </row>
    <row r="2586" spans="1:12" outlineLevel="3" x14ac:dyDescent="0.25">
      <c r="A2586" s="12"/>
      <c r="B2586" s="13" t="s">
        <v>13071</v>
      </c>
      <c r="C2586"/>
      <c r="D2586" t="s">
        <v>13072</v>
      </c>
      <c r="E2586"/>
      <c r="F2586"/>
      <c r="G2586" t="s">
        <v>13073</v>
      </c>
      <c r="I2586">
        <v>280</v>
      </c>
      <c r="J2586">
        <v>0</v>
      </c>
      <c r="K2586" t="str">
        <f t="shared" si="91"/>
        <v/>
      </c>
      <c r="L2586" s="14"/>
    </row>
    <row r="2587" spans="1:12" outlineLevel="3" x14ac:dyDescent="0.25">
      <c r="A2587" s="12"/>
      <c r="B2587" s="13" t="s">
        <v>13074</v>
      </c>
      <c r="C2587"/>
      <c r="D2587" t="s">
        <v>13075</v>
      </c>
      <c r="E2587"/>
      <c r="F2587"/>
      <c r="G2587" t="s">
        <v>13076</v>
      </c>
      <c r="I2587">
        <v>280</v>
      </c>
      <c r="J2587">
        <v>0</v>
      </c>
      <c r="K2587" t="str">
        <f t="shared" si="91"/>
        <v/>
      </c>
      <c r="L2587" s="14"/>
    </row>
    <row r="2588" spans="1:12" outlineLevel="3" x14ac:dyDescent="0.25">
      <c r="A2588" s="12"/>
      <c r="B2588" s="13" t="s">
        <v>13077</v>
      </c>
      <c r="C2588"/>
      <c r="D2588" t="s">
        <v>13078</v>
      </c>
      <c r="E2588"/>
      <c r="F2588"/>
      <c r="G2588" t="s">
        <v>13079</v>
      </c>
      <c r="I2588">
        <v>280</v>
      </c>
      <c r="J2588">
        <v>0</v>
      </c>
      <c r="K2588" t="str">
        <f t="shared" si="91"/>
        <v/>
      </c>
      <c r="L2588" s="14"/>
    </row>
    <row r="2589" spans="1:12" outlineLevel="3" x14ac:dyDescent="0.25">
      <c r="A2589" s="12"/>
      <c r="B2589" s="13" t="s">
        <v>13080</v>
      </c>
      <c r="C2589"/>
      <c r="D2589" t="s">
        <v>13081</v>
      </c>
      <c r="E2589"/>
      <c r="F2589"/>
      <c r="G2589" t="s">
        <v>13082</v>
      </c>
      <c r="I2589">
        <v>1100</v>
      </c>
      <c r="J2589">
        <v>0</v>
      </c>
      <c r="K2589" t="str">
        <f t="shared" si="91"/>
        <v/>
      </c>
      <c r="L2589" s="14"/>
    </row>
    <row r="2590" spans="1:12" outlineLevel="2" x14ac:dyDescent="0.25">
      <c r="A2590" s="27" t="s">
        <v>13083</v>
      </c>
      <c r="B2590" s="27"/>
      <c r="C2590" s="27"/>
      <c r="D2590" s="27"/>
      <c r="E2590" s="27"/>
      <c r="F2590" s="27"/>
      <c r="G2590" s="27"/>
      <c r="H2590" s="27"/>
      <c r="I2590" s="27"/>
      <c r="J2590" s="27"/>
      <c r="K2590" s="27"/>
      <c r="L2590" s="27"/>
    </row>
    <row r="2591" spans="1:12" outlineLevel="3" x14ac:dyDescent="0.25">
      <c r="A2591" s="12"/>
      <c r="B2591" s="13" t="s">
        <v>13084</v>
      </c>
      <c r="C2591"/>
      <c r="D2591" t="s">
        <v>13085</v>
      </c>
      <c r="E2591"/>
      <c r="F2591"/>
      <c r="G2591" t="s">
        <v>13086</v>
      </c>
      <c r="I2591">
        <v>1500</v>
      </c>
      <c r="J2591">
        <v>0</v>
      </c>
      <c r="K2591" t="str">
        <f>IF(J2591&gt;=1,PRODUCT(I2591:J2591),"")</f>
        <v/>
      </c>
      <c r="L2591" s="14"/>
    </row>
    <row r="2592" spans="1:12" outlineLevel="3" x14ac:dyDescent="0.25">
      <c r="A2592" s="12"/>
      <c r="B2592" s="13" t="s">
        <v>13087</v>
      </c>
      <c r="C2592"/>
      <c r="D2592" t="s">
        <v>13088</v>
      </c>
      <c r="E2592"/>
      <c r="F2592"/>
      <c r="G2592" t="s">
        <v>13089</v>
      </c>
      <c r="I2592">
        <v>1325</v>
      </c>
      <c r="J2592">
        <v>0</v>
      </c>
      <c r="K2592" t="str">
        <f>IF(J2592&gt;=1,PRODUCT(I2592:J2592),"")</f>
        <v/>
      </c>
      <c r="L2592" s="14"/>
    </row>
    <row r="2593" spans="1:12" outlineLevel="3" x14ac:dyDescent="0.25">
      <c r="A2593" s="12"/>
      <c r="B2593" s="13" t="s">
        <v>13090</v>
      </c>
      <c r="C2593"/>
      <c r="D2593" t="s">
        <v>13091</v>
      </c>
      <c r="E2593"/>
      <c r="F2593"/>
      <c r="G2593" t="s">
        <v>13092</v>
      </c>
      <c r="H2593" t="s">
        <v>13093</v>
      </c>
      <c r="I2593">
        <v>990</v>
      </c>
      <c r="J2593">
        <v>0</v>
      </c>
      <c r="K2593" t="str">
        <f>IF(J2593&gt;=1,PRODUCT(I2593:J2593),"")</f>
        <v/>
      </c>
      <c r="L2593" s="14"/>
    </row>
    <row r="2594" spans="1:12" outlineLevel="3" x14ac:dyDescent="0.25">
      <c r="A2594" s="12"/>
      <c r="B2594" s="13" t="s">
        <v>13094</v>
      </c>
      <c r="C2594"/>
      <c r="D2594" t="s">
        <v>13095</v>
      </c>
      <c r="E2594"/>
      <c r="F2594"/>
      <c r="I2594">
        <v>1310</v>
      </c>
      <c r="J2594">
        <v>0</v>
      </c>
      <c r="K2594" t="str">
        <f>IF(J2594&gt;=1,PRODUCT(I2594:J2594),"")</f>
        <v/>
      </c>
      <c r="L2594" s="14"/>
    </row>
    <row r="2595" spans="1:12" s="9" customFormat="1" outlineLevel="1" x14ac:dyDescent="0.25">
      <c r="A2595" s="26" t="s">
        <v>13096</v>
      </c>
      <c r="B2595" s="26"/>
      <c r="C2595" s="26"/>
      <c r="D2595" s="26"/>
      <c r="E2595" s="26"/>
      <c r="F2595" s="26"/>
      <c r="G2595" s="26"/>
      <c r="H2595" s="26"/>
      <c r="I2595" s="26"/>
      <c r="J2595" s="26"/>
      <c r="K2595" s="26"/>
      <c r="L2595" s="26"/>
    </row>
    <row r="2596" spans="1:12" outlineLevel="2" x14ac:dyDescent="0.25">
      <c r="A2596" s="12"/>
      <c r="B2596" s="13" t="s">
        <v>13097</v>
      </c>
      <c r="C2596"/>
      <c r="D2596" t="s">
        <v>13098</v>
      </c>
      <c r="E2596" t="s">
        <v>13099</v>
      </c>
      <c r="F2596" t="s">
        <v>13100</v>
      </c>
      <c r="G2596" t="s">
        <v>13101</v>
      </c>
      <c r="H2596" t="s">
        <v>13102</v>
      </c>
      <c r="I2596">
        <v>178</v>
      </c>
      <c r="J2596">
        <v>0</v>
      </c>
      <c r="K2596" t="str">
        <f t="shared" ref="K2596:K2604" si="92">IF(J2596&gt;=1,PRODUCT(I2596:J2596),"")</f>
        <v/>
      </c>
      <c r="L2596" s="14"/>
    </row>
    <row r="2597" spans="1:12" outlineLevel="2" x14ac:dyDescent="0.25">
      <c r="A2597" s="12"/>
      <c r="B2597" s="13" t="s">
        <v>13103</v>
      </c>
      <c r="C2597"/>
      <c r="D2597" t="s">
        <v>13104</v>
      </c>
      <c r="E2597" t="s">
        <v>13105</v>
      </c>
      <c r="F2597" t="s">
        <v>13106</v>
      </c>
      <c r="G2597" t="s">
        <v>13107</v>
      </c>
      <c r="H2597" t="s">
        <v>13108</v>
      </c>
      <c r="I2597">
        <v>178</v>
      </c>
      <c r="J2597">
        <v>0</v>
      </c>
      <c r="K2597" t="str">
        <f t="shared" si="92"/>
        <v/>
      </c>
      <c r="L2597" s="14"/>
    </row>
    <row r="2598" spans="1:12" ht="38.25" outlineLevel="2" x14ac:dyDescent="0.25">
      <c r="A2598" s="17" t="s">
        <v>13109</v>
      </c>
      <c r="B2598" s="13" t="s">
        <v>13110</v>
      </c>
      <c r="C2598"/>
      <c r="D2598" t="s">
        <v>13111</v>
      </c>
      <c r="E2598" t="s">
        <v>13112</v>
      </c>
      <c r="F2598" t="s">
        <v>13113</v>
      </c>
      <c r="G2598" t="s">
        <v>13114</v>
      </c>
      <c r="H2598" t="s">
        <v>13115</v>
      </c>
      <c r="I2598">
        <v>1500</v>
      </c>
      <c r="J2598">
        <v>0</v>
      </c>
      <c r="K2598" t="str">
        <f t="shared" si="92"/>
        <v/>
      </c>
      <c r="L2598" s="18" t="s">
        <v>13116</v>
      </c>
    </row>
    <row r="2599" spans="1:12" outlineLevel="2" x14ac:dyDescent="0.25">
      <c r="A2599" s="12"/>
      <c r="B2599" s="13" t="s">
        <v>13117</v>
      </c>
      <c r="C2599"/>
      <c r="D2599" t="s">
        <v>13118</v>
      </c>
      <c r="E2599" t="s">
        <v>13119</v>
      </c>
      <c r="F2599" t="s">
        <v>13120</v>
      </c>
      <c r="G2599" t="s">
        <v>13121</v>
      </c>
      <c r="H2599" t="s">
        <v>13122</v>
      </c>
      <c r="I2599">
        <v>270</v>
      </c>
      <c r="J2599">
        <v>0</v>
      </c>
      <c r="K2599" t="str">
        <f t="shared" si="92"/>
        <v/>
      </c>
      <c r="L2599" s="14"/>
    </row>
    <row r="2600" spans="1:12" outlineLevel="2" x14ac:dyDescent="0.25">
      <c r="A2600" s="12"/>
      <c r="B2600" s="13" t="s">
        <v>13123</v>
      </c>
      <c r="C2600"/>
      <c r="D2600" t="s">
        <v>13124</v>
      </c>
      <c r="E2600" t="s">
        <v>13125</v>
      </c>
      <c r="F2600" t="s">
        <v>13126</v>
      </c>
      <c r="G2600" t="s">
        <v>13127</v>
      </c>
      <c r="H2600" t="s">
        <v>13128</v>
      </c>
      <c r="I2600">
        <v>178</v>
      </c>
      <c r="J2600">
        <v>0</v>
      </c>
      <c r="K2600" t="str">
        <f t="shared" si="92"/>
        <v/>
      </c>
      <c r="L2600" s="14"/>
    </row>
    <row r="2601" spans="1:12" outlineLevel="2" x14ac:dyDescent="0.25">
      <c r="A2601" s="12"/>
      <c r="B2601" s="13" t="s">
        <v>13129</v>
      </c>
      <c r="C2601"/>
      <c r="D2601" t="s">
        <v>13130</v>
      </c>
      <c r="E2601" t="s">
        <v>13131</v>
      </c>
      <c r="F2601" t="s">
        <v>13132</v>
      </c>
      <c r="G2601" t="s">
        <v>13133</v>
      </c>
      <c r="H2601" t="s">
        <v>13134</v>
      </c>
      <c r="I2601">
        <v>178</v>
      </c>
      <c r="J2601">
        <v>0</v>
      </c>
      <c r="K2601" t="str">
        <f t="shared" si="92"/>
        <v/>
      </c>
      <c r="L2601" s="14"/>
    </row>
    <row r="2602" spans="1:12" outlineLevel="2" x14ac:dyDescent="0.25">
      <c r="A2602" s="12"/>
      <c r="B2602" s="13" t="s">
        <v>13135</v>
      </c>
      <c r="C2602"/>
      <c r="D2602" t="s">
        <v>13136</v>
      </c>
      <c r="E2602" t="s">
        <v>13137</v>
      </c>
      <c r="F2602" t="s">
        <v>13138</v>
      </c>
      <c r="G2602" t="s">
        <v>13139</v>
      </c>
      <c r="H2602" t="s">
        <v>13140</v>
      </c>
      <c r="I2602">
        <v>180</v>
      </c>
      <c r="J2602">
        <v>0</v>
      </c>
      <c r="K2602" t="str">
        <f t="shared" si="92"/>
        <v/>
      </c>
      <c r="L2602" s="14"/>
    </row>
    <row r="2603" spans="1:12" outlineLevel="2" x14ac:dyDescent="0.25">
      <c r="A2603" s="12"/>
      <c r="B2603" s="13" t="s">
        <v>13141</v>
      </c>
      <c r="C2603"/>
      <c r="D2603" t="s">
        <v>13142</v>
      </c>
      <c r="E2603" t="s">
        <v>13143</v>
      </c>
      <c r="F2603" t="s">
        <v>13144</v>
      </c>
      <c r="G2603" t="s">
        <v>13145</v>
      </c>
      <c r="H2603" t="s">
        <v>13146</v>
      </c>
      <c r="I2603">
        <v>191</v>
      </c>
      <c r="J2603">
        <v>0</v>
      </c>
      <c r="K2603" t="str">
        <f t="shared" si="92"/>
        <v/>
      </c>
      <c r="L2603" s="14"/>
    </row>
    <row r="2604" spans="1:12" outlineLevel="2" x14ac:dyDescent="0.25">
      <c r="A2604" s="12"/>
      <c r="B2604" s="13" t="s">
        <v>13147</v>
      </c>
      <c r="C2604"/>
      <c r="D2604" t="s">
        <v>13148</v>
      </c>
      <c r="E2604" t="s">
        <v>13149</v>
      </c>
      <c r="F2604" t="s">
        <v>13150</v>
      </c>
      <c r="G2604" t="s">
        <v>13151</v>
      </c>
      <c r="H2604" t="s">
        <v>13152</v>
      </c>
      <c r="I2604">
        <v>400</v>
      </c>
      <c r="J2604">
        <v>0</v>
      </c>
      <c r="K2604" t="str">
        <f t="shared" si="92"/>
        <v/>
      </c>
      <c r="L2604" s="14"/>
    </row>
    <row r="2605" spans="1:12" s="9" customFormat="1" outlineLevel="1" x14ac:dyDescent="0.25">
      <c r="A2605" s="26" t="s">
        <v>13153</v>
      </c>
      <c r="B2605" s="26"/>
      <c r="C2605" s="26"/>
      <c r="D2605" s="26"/>
      <c r="E2605" s="26"/>
      <c r="F2605" s="26"/>
      <c r="G2605" s="26"/>
      <c r="H2605" s="26"/>
      <c r="I2605" s="26"/>
      <c r="J2605" s="26"/>
      <c r="K2605" s="26"/>
      <c r="L2605" s="26"/>
    </row>
    <row r="2606" spans="1:12" outlineLevel="2" x14ac:dyDescent="0.25">
      <c r="A2606" s="12"/>
      <c r="B2606" s="13" t="s">
        <v>13154</v>
      </c>
      <c r="C2606"/>
      <c r="D2606" t="s">
        <v>13155</v>
      </c>
      <c r="E2606" t="s">
        <v>13156</v>
      </c>
      <c r="F2606" t="s">
        <v>13157</v>
      </c>
      <c r="G2606" t="s">
        <v>13158</v>
      </c>
      <c r="H2606" t="s">
        <v>13159</v>
      </c>
      <c r="I2606">
        <v>370</v>
      </c>
      <c r="J2606">
        <v>0</v>
      </c>
      <c r="K2606" t="str">
        <f>IF(J2606&gt;=1,PRODUCT(I2606:J2606),"")</f>
        <v/>
      </c>
      <c r="L2606" s="14"/>
    </row>
    <row r="2607" spans="1:12" outlineLevel="2" x14ac:dyDescent="0.25">
      <c r="A2607" s="12"/>
      <c r="B2607" s="13" t="s">
        <v>13160</v>
      </c>
      <c r="C2607"/>
      <c r="D2607" t="s">
        <v>13161</v>
      </c>
      <c r="E2607"/>
      <c r="F2607" t="s">
        <v>13162</v>
      </c>
      <c r="G2607" t="s">
        <v>13163</v>
      </c>
      <c r="H2607" t="s">
        <v>13164</v>
      </c>
      <c r="I2607">
        <v>3</v>
      </c>
      <c r="J2607">
        <v>0</v>
      </c>
      <c r="K2607" t="str">
        <f>IF(J2607&gt;=1,PRODUCT(I2607:J2607),"")</f>
        <v/>
      </c>
      <c r="L2607" s="14"/>
    </row>
    <row r="2608" spans="1:12" s="9" customFormat="1" outlineLevel="1" x14ac:dyDescent="0.25">
      <c r="A2608" s="26" t="s">
        <v>13165</v>
      </c>
      <c r="B2608" s="26"/>
      <c r="C2608" s="26"/>
      <c r="D2608" s="26"/>
      <c r="E2608" s="26"/>
      <c r="F2608" s="26"/>
      <c r="G2608" s="26"/>
      <c r="H2608" s="26"/>
      <c r="I2608" s="26"/>
      <c r="J2608" s="26"/>
      <c r="K2608" s="26"/>
      <c r="L2608" s="26"/>
    </row>
    <row r="2609" spans="1:12" outlineLevel="2" x14ac:dyDescent="0.25">
      <c r="A2609" s="12"/>
      <c r="B2609" s="13" t="s">
        <v>13166</v>
      </c>
      <c r="C2609"/>
      <c r="D2609" t="s">
        <v>13167</v>
      </c>
      <c r="E2609"/>
      <c r="F2609" t="s">
        <v>13168</v>
      </c>
      <c r="G2609" t="s">
        <v>13169</v>
      </c>
      <c r="H2609" t="s">
        <v>13170</v>
      </c>
      <c r="I2609">
        <v>120</v>
      </c>
      <c r="J2609">
        <v>0</v>
      </c>
      <c r="K2609" t="str">
        <f t="shared" ref="K2609:K2634" si="93">IF(J2609&gt;=1,PRODUCT(I2609:J2609),"")</f>
        <v/>
      </c>
      <c r="L2609" s="14"/>
    </row>
    <row r="2610" spans="1:12" outlineLevel="2" x14ac:dyDescent="0.25">
      <c r="A2610" s="12"/>
      <c r="B2610" s="13" t="s">
        <v>13171</v>
      </c>
      <c r="C2610"/>
      <c r="D2610" t="s">
        <v>13172</v>
      </c>
      <c r="E2610" t="s">
        <v>13173</v>
      </c>
      <c r="F2610" t="s">
        <v>13174</v>
      </c>
      <c r="G2610" t="s">
        <v>13175</v>
      </c>
      <c r="H2610" t="s">
        <v>13176</v>
      </c>
      <c r="I2610">
        <v>1430</v>
      </c>
      <c r="J2610">
        <v>0</v>
      </c>
      <c r="K2610" t="str">
        <f t="shared" si="93"/>
        <v/>
      </c>
      <c r="L2610" s="14"/>
    </row>
    <row r="2611" spans="1:12" outlineLevel="2" x14ac:dyDescent="0.25">
      <c r="A2611" s="15" t="s">
        <v>13177</v>
      </c>
      <c r="B2611" s="13" t="s">
        <v>13178</v>
      </c>
      <c r="C2611"/>
      <c r="D2611" t="s">
        <v>13179</v>
      </c>
      <c r="E2611" t="s">
        <v>13180</v>
      </c>
      <c r="F2611" t="s">
        <v>13181</v>
      </c>
      <c r="G2611" t="s">
        <v>13182</v>
      </c>
      <c r="H2611" t="s">
        <v>13183</v>
      </c>
      <c r="I2611">
        <v>1775</v>
      </c>
      <c r="J2611">
        <v>0</v>
      </c>
      <c r="K2611" t="str">
        <f t="shared" si="93"/>
        <v/>
      </c>
      <c r="L2611" s="16" t="s">
        <v>13184</v>
      </c>
    </row>
    <row r="2612" spans="1:12" outlineLevel="2" x14ac:dyDescent="0.25">
      <c r="A2612" s="12"/>
      <c r="B2612" s="13" t="s">
        <v>13185</v>
      </c>
      <c r="C2612"/>
      <c r="D2612" t="s">
        <v>13186</v>
      </c>
      <c r="E2612"/>
      <c r="F2612" t="s">
        <v>13187</v>
      </c>
      <c r="G2612" t="s">
        <v>13188</v>
      </c>
      <c r="H2612" t="s">
        <v>13189</v>
      </c>
      <c r="I2612">
        <v>120</v>
      </c>
      <c r="J2612">
        <v>0</v>
      </c>
      <c r="K2612" t="str">
        <f t="shared" si="93"/>
        <v/>
      </c>
      <c r="L2612" s="14"/>
    </row>
    <row r="2613" spans="1:12" outlineLevel="2" x14ac:dyDescent="0.25">
      <c r="A2613" s="12"/>
      <c r="B2613" s="13" t="s">
        <v>13190</v>
      </c>
      <c r="C2613"/>
      <c r="D2613" t="s">
        <v>13191</v>
      </c>
      <c r="E2613"/>
      <c r="F2613" t="s">
        <v>13192</v>
      </c>
      <c r="G2613" t="s">
        <v>13193</v>
      </c>
      <c r="H2613" t="s">
        <v>13194</v>
      </c>
      <c r="I2613">
        <v>300</v>
      </c>
      <c r="J2613">
        <v>0</v>
      </c>
      <c r="K2613" t="str">
        <f t="shared" si="93"/>
        <v/>
      </c>
      <c r="L2613" s="14"/>
    </row>
    <row r="2614" spans="1:12" outlineLevel="2" x14ac:dyDescent="0.25">
      <c r="A2614" s="15" t="s">
        <v>13195</v>
      </c>
      <c r="B2614" s="13" t="s">
        <v>13196</v>
      </c>
      <c r="C2614"/>
      <c r="D2614" t="s">
        <v>13197</v>
      </c>
      <c r="E2614" t="s">
        <v>13198</v>
      </c>
      <c r="F2614" t="s">
        <v>13199</v>
      </c>
      <c r="G2614" t="s">
        <v>13200</v>
      </c>
      <c r="H2614" t="s">
        <v>13201</v>
      </c>
      <c r="I2614">
        <v>140</v>
      </c>
      <c r="J2614">
        <v>0</v>
      </c>
      <c r="K2614" t="str">
        <f t="shared" si="93"/>
        <v/>
      </c>
      <c r="L2614" s="16" t="s">
        <v>13202</v>
      </c>
    </row>
    <row r="2615" spans="1:12" outlineLevel="2" x14ac:dyDescent="0.25">
      <c r="A2615" s="12"/>
      <c r="B2615" s="13" t="s">
        <v>13203</v>
      </c>
      <c r="C2615"/>
      <c r="D2615" t="s">
        <v>13204</v>
      </c>
      <c r="E2615" t="s">
        <v>13205</v>
      </c>
      <c r="F2615" t="s">
        <v>13206</v>
      </c>
      <c r="G2615" t="s">
        <v>13207</v>
      </c>
      <c r="H2615" t="s">
        <v>13208</v>
      </c>
      <c r="I2615">
        <v>90</v>
      </c>
      <c r="J2615">
        <v>0</v>
      </c>
      <c r="K2615" t="str">
        <f t="shared" si="93"/>
        <v/>
      </c>
      <c r="L2615" s="14"/>
    </row>
    <row r="2616" spans="1:12" outlineLevel="2" x14ac:dyDescent="0.25">
      <c r="A2616" s="12"/>
      <c r="B2616" s="13" t="s">
        <v>13209</v>
      </c>
      <c r="C2616"/>
      <c r="D2616" t="s">
        <v>13210</v>
      </c>
      <c r="E2616" t="s">
        <v>13211</v>
      </c>
      <c r="F2616" t="s">
        <v>13212</v>
      </c>
      <c r="G2616" t="s">
        <v>13213</v>
      </c>
      <c r="H2616" t="s">
        <v>13214</v>
      </c>
      <c r="I2616">
        <v>100</v>
      </c>
      <c r="J2616">
        <v>0</v>
      </c>
      <c r="K2616" t="str">
        <f t="shared" si="93"/>
        <v/>
      </c>
      <c r="L2616" s="14"/>
    </row>
    <row r="2617" spans="1:12" outlineLevel="2" x14ac:dyDescent="0.25">
      <c r="A2617" s="12"/>
      <c r="B2617" s="13" t="s">
        <v>13215</v>
      </c>
      <c r="C2617"/>
      <c r="D2617" t="s">
        <v>13216</v>
      </c>
      <c r="E2617"/>
      <c r="F2617" t="s">
        <v>13217</v>
      </c>
      <c r="G2617" t="s">
        <v>13218</v>
      </c>
      <c r="H2617" t="s">
        <v>13219</v>
      </c>
      <c r="I2617">
        <v>120</v>
      </c>
      <c r="J2617">
        <v>0</v>
      </c>
      <c r="K2617" t="str">
        <f t="shared" si="93"/>
        <v/>
      </c>
      <c r="L2617" s="14"/>
    </row>
    <row r="2618" spans="1:12" outlineLevel="2" x14ac:dyDescent="0.25">
      <c r="A2618" s="12"/>
      <c r="B2618" s="13" t="s">
        <v>13220</v>
      </c>
      <c r="C2618"/>
      <c r="D2618" t="s">
        <v>13221</v>
      </c>
      <c r="E2618" t="s">
        <v>13222</v>
      </c>
      <c r="F2618" t="s">
        <v>13223</v>
      </c>
      <c r="H2618" t="s">
        <v>13224</v>
      </c>
      <c r="I2618">
        <v>150</v>
      </c>
      <c r="J2618">
        <v>0</v>
      </c>
      <c r="K2618" t="str">
        <f t="shared" si="93"/>
        <v/>
      </c>
      <c r="L2618" s="14"/>
    </row>
    <row r="2619" spans="1:12" outlineLevel="2" x14ac:dyDescent="0.25">
      <c r="A2619" s="12"/>
      <c r="B2619" s="13" t="s">
        <v>13225</v>
      </c>
      <c r="C2619"/>
      <c r="D2619" t="s">
        <v>13226</v>
      </c>
      <c r="E2619" t="s">
        <v>13227</v>
      </c>
      <c r="F2619" t="s">
        <v>13228</v>
      </c>
      <c r="G2619" t="s">
        <v>13229</v>
      </c>
      <c r="H2619" t="s">
        <v>13230</v>
      </c>
      <c r="I2619">
        <v>540</v>
      </c>
      <c r="J2619">
        <v>0</v>
      </c>
      <c r="K2619" t="str">
        <f t="shared" si="93"/>
        <v/>
      </c>
      <c r="L2619" s="14"/>
    </row>
    <row r="2620" spans="1:12" outlineLevel="2" x14ac:dyDescent="0.25">
      <c r="A2620" s="12"/>
      <c r="B2620" s="13" t="s">
        <v>13231</v>
      </c>
      <c r="C2620"/>
      <c r="D2620" t="s">
        <v>13232</v>
      </c>
      <c r="E2620" t="s">
        <v>13233</v>
      </c>
      <c r="F2620" t="s">
        <v>13234</v>
      </c>
      <c r="G2620" t="s">
        <v>13235</v>
      </c>
      <c r="H2620" t="s">
        <v>13236</v>
      </c>
      <c r="I2620">
        <v>120</v>
      </c>
      <c r="J2620">
        <v>0</v>
      </c>
      <c r="K2620" t="str">
        <f t="shared" si="93"/>
        <v/>
      </c>
      <c r="L2620" s="14"/>
    </row>
    <row r="2621" spans="1:12" outlineLevel="2" x14ac:dyDescent="0.25">
      <c r="A2621" s="12"/>
      <c r="B2621" s="13" t="s">
        <v>13237</v>
      </c>
      <c r="C2621"/>
      <c r="D2621" t="s">
        <v>13238</v>
      </c>
      <c r="E2621" t="s">
        <v>13239</v>
      </c>
      <c r="F2621" t="s">
        <v>13240</v>
      </c>
      <c r="G2621" t="s">
        <v>13241</v>
      </c>
      <c r="H2621" t="s">
        <v>13242</v>
      </c>
      <c r="I2621">
        <v>120</v>
      </c>
      <c r="J2621">
        <v>0</v>
      </c>
      <c r="K2621" t="str">
        <f t="shared" si="93"/>
        <v/>
      </c>
      <c r="L2621" s="14"/>
    </row>
    <row r="2622" spans="1:12" outlineLevel="2" x14ac:dyDescent="0.25">
      <c r="A2622" s="12"/>
      <c r="B2622" s="13" t="s">
        <v>13243</v>
      </c>
      <c r="C2622"/>
      <c r="D2622" t="s">
        <v>13244</v>
      </c>
      <c r="E2622" t="s">
        <v>13245</v>
      </c>
      <c r="F2622" t="s">
        <v>13246</v>
      </c>
      <c r="G2622" t="s">
        <v>13247</v>
      </c>
      <c r="H2622" t="s">
        <v>13248</v>
      </c>
      <c r="I2622">
        <v>120</v>
      </c>
      <c r="J2622">
        <v>0</v>
      </c>
      <c r="K2622" t="str">
        <f t="shared" si="93"/>
        <v/>
      </c>
      <c r="L2622" s="14"/>
    </row>
    <row r="2623" spans="1:12" outlineLevel="2" x14ac:dyDescent="0.25">
      <c r="A2623" s="12"/>
      <c r="B2623" s="13" t="s">
        <v>13249</v>
      </c>
      <c r="C2623"/>
      <c r="D2623" t="s">
        <v>13250</v>
      </c>
      <c r="E2623" t="s">
        <v>13251</v>
      </c>
      <c r="F2623" t="s">
        <v>13252</v>
      </c>
      <c r="G2623" t="s">
        <v>13253</v>
      </c>
      <c r="H2623" t="s">
        <v>13254</v>
      </c>
      <c r="I2623">
        <v>120</v>
      </c>
      <c r="J2623">
        <v>0</v>
      </c>
      <c r="K2623" t="str">
        <f t="shared" si="93"/>
        <v/>
      </c>
      <c r="L2623" s="14"/>
    </row>
    <row r="2624" spans="1:12" outlineLevel="2" x14ac:dyDescent="0.25">
      <c r="A2624" s="12"/>
      <c r="B2624" s="13" t="s">
        <v>13255</v>
      </c>
      <c r="C2624"/>
      <c r="D2624" t="s">
        <v>13256</v>
      </c>
      <c r="E2624"/>
      <c r="F2624" t="s">
        <v>13257</v>
      </c>
      <c r="G2624" t="s">
        <v>13258</v>
      </c>
      <c r="H2624" t="s">
        <v>13259</v>
      </c>
      <c r="I2624">
        <v>120</v>
      </c>
      <c r="J2624">
        <v>0</v>
      </c>
      <c r="K2624" t="str">
        <f t="shared" si="93"/>
        <v/>
      </c>
      <c r="L2624" s="14"/>
    </row>
    <row r="2625" spans="1:12" outlineLevel="2" x14ac:dyDescent="0.25">
      <c r="A2625" s="12"/>
      <c r="B2625" s="13" t="s">
        <v>13260</v>
      </c>
      <c r="C2625"/>
      <c r="D2625" t="s">
        <v>13261</v>
      </c>
      <c r="E2625" t="s">
        <v>13262</v>
      </c>
      <c r="F2625" t="s">
        <v>13263</v>
      </c>
      <c r="G2625" t="s">
        <v>13264</v>
      </c>
      <c r="H2625" t="s">
        <v>13265</v>
      </c>
      <c r="I2625">
        <v>165</v>
      </c>
      <c r="J2625">
        <v>0</v>
      </c>
      <c r="K2625" t="str">
        <f t="shared" si="93"/>
        <v/>
      </c>
      <c r="L2625" s="14"/>
    </row>
    <row r="2626" spans="1:12" outlineLevel="2" x14ac:dyDescent="0.25">
      <c r="A2626" s="15" t="s">
        <v>13266</v>
      </c>
      <c r="B2626" s="13" t="s">
        <v>13267</v>
      </c>
      <c r="C2626"/>
      <c r="D2626" t="s">
        <v>13268</v>
      </c>
      <c r="E2626" t="s">
        <v>13269</v>
      </c>
      <c r="F2626" t="s">
        <v>13270</v>
      </c>
      <c r="G2626" t="s">
        <v>13271</v>
      </c>
      <c r="H2626" t="s">
        <v>13272</v>
      </c>
      <c r="I2626">
        <v>1100</v>
      </c>
      <c r="J2626">
        <v>0</v>
      </c>
      <c r="K2626" t="str">
        <f t="shared" si="93"/>
        <v/>
      </c>
      <c r="L2626" s="16" t="s">
        <v>13273</v>
      </c>
    </row>
    <row r="2627" spans="1:12" outlineLevel="2" x14ac:dyDescent="0.25">
      <c r="A2627" s="15" t="s">
        <v>13274</v>
      </c>
      <c r="B2627" s="13" t="s">
        <v>13275</v>
      </c>
      <c r="C2627"/>
      <c r="D2627" t="s">
        <v>13276</v>
      </c>
      <c r="E2627" t="s">
        <v>13277</v>
      </c>
      <c r="F2627" t="s">
        <v>13278</v>
      </c>
      <c r="G2627" t="s">
        <v>13279</v>
      </c>
      <c r="H2627" t="s">
        <v>13280</v>
      </c>
      <c r="I2627">
        <v>1100</v>
      </c>
      <c r="J2627">
        <v>0</v>
      </c>
      <c r="K2627" t="str">
        <f t="shared" si="93"/>
        <v/>
      </c>
      <c r="L2627" s="16" t="s">
        <v>13281</v>
      </c>
    </row>
    <row r="2628" spans="1:12" outlineLevel="2" x14ac:dyDescent="0.25">
      <c r="A2628" s="12"/>
      <c r="B2628" s="13" t="s">
        <v>13282</v>
      </c>
      <c r="C2628"/>
      <c r="D2628" t="s">
        <v>13283</v>
      </c>
      <c r="E2628"/>
      <c r="F2628" t="s">
        <v>13284</v>
      </c>
      <c r="G2628" t="s">
        <v>13285</v>
      </c>
      <c r="H2628" t="s">
        <v>13286</v>
      </c>
      <c r="I2628">
        <v>399</v>
      </c>
      <c r="J2628">
        <v>0</v>
      </c>
      <c r="K2628" t="str">
        <f t="shared" si="93"/>
        <v/>
      </c>
      <c r="L2628" s="14"/>
    </row>
    <row r="2629" spans="1:12" outlineLevel="2" x14ac:dyDescent="0.25">
      <c r="A2629" s="15" t="s">
        <v>13287</v>
      </c>
      <c r="B2629" s="13" t="s">
        <v>13288</v>
      </c>
      <c r="C2629"/>
      <c r="D2629" t="s">
        <v>13289</v>
      </c>
      <c r="E2629" t="s">
        <v>13290</v>
      </c>
      <c r="F2629" t="s">
        <v>13291</v>
      </c>
      <c r="G2629" t="s">
        <v>13292</v>
      </c>
      <c r="H2629" t="s">
        <v>13293</v>
      </c>
      <c r="I2629">
        <v>320</v>
      </c>
      <c r="J2629">
        <v>0</v>
      </c>
      <c r="K2629" t="str">
        <f t="shared" si="93"/>
        <v/>
      </c>
      <c r="L2629" s="16" t="s">
        <v>13294</v>
      </c>
    </row>
    <row r="2630" spans="1:12" outlineLevel="2" x14ac:dyDescent="0.25">
      <c r="A2630" s="12"/>
      <c r="B2630" s="13" t="s">
        <v>13295</v>
      </c>
      <c r="C2630"/>
      <c r="D2630" t="s">
        <v>13296</v>
      </c>
      <c r="E2630"/>
      <c r="F2630" t="s">
        <v>13297</v>
      </c>
      <c r="G2630" t="s">
        <v>13298</v>
      </c>
      <c r="H2630" t="s">
        <v>13299</v>
      </c>
      <c r="I2630">
        <v>120</v>
      </c>
      <c r="J2630">
        <v>0</v>
      </c>
      <c r="K2630" t="str">
        <f t="shared" si="93"/>
        <v/>
      </c>
      <c r="L2630" s="14"/>
    </row>
    <row r="2631" spans="1:12" outlineLevel="2" x14ac:dyDescent="0.25">
      <c r="A2631" s="12"/>
      <c r="B2631" s="13" t="s">
        <v>13300</v>
      </c>
      <c r="C2631"/>
      <c r="D2631" t="s">
        <v>13301</v>
      </c>
      <c r="E2631" t="s">
        <v>13302</v>
      </c>
      <c r="F2631" t="s">
        <v>13303</v>
      </c>
      <c r="G2631" t="s">
        <v>13304</v>
      </c>
      <c r="H2631" t="s">
        <v>13305</v>
      </c>
      <c r="I2631">
        <v>480</v>
      </c>
      <c r="J2631">
        <v>0</v>
      </c>
      <c r="K2631" t="str">
        <f t="shared" si="93"/>
        <v/>
      </c>
      <c r="L2631" s="14"/>
    </row>
    <row r="2632" spans="1:12" outlineLevel="2" x14ac:dyDescent="0.25">
      <c r="A2632" s="15" t="s">
        <v>13306</v>
      </c>
      <c r="B2632" s="13" t="s">
        <v>13307</v>
      </c>
      <c r="C2632"/>
      <c r="D2632" t="s">
        <v>13308</v>
      </c>
      <c r="E2632" t="s">
        <v>13309</v>
      </c>
      <c r="F2632" t="s">
        <v>13310</v>
      </c>
      <c r="G2632" t="s">
        <v>13311</v>
      </c>
      <c r="H2632" t="s">
        <v>13312</v>
      </c>
      <c r="I2632">
        <v>1280</v>
      </c>
      <c r="J2632">
        <v>0</v>
      </c>
      <c r="K2632" t="str">
        <f t="shared" si="93"/>
        <v/>
      </c>
      <c r="L2632" s="16" t="s">
        <v>13313</v>
      </c>
    </row>
    <row r="2633" spans="1:12" outlineLevel="2" x14ac:dyDescent="0.25">
      <c r="A2633" s="12"/>
      <c r="B2633" s="13" t="s">
        <v>13314</v>
      </c>
      <c r="C2633"/>
      <c r="D2633" t="s">
        <v>13315</v>
      </c>
      <c r="E2633" t="s">
        <v>13316</v>
      </c>
      <c r="F2633" t="s">
        <v>13317</v>
      </c>
      <c r="G2633" t="s">
        <v>13318</v>
      </c>
      <c r="H2633" t="s">
        <v>13319</v>
      </c>
      <c r="I2633">
        <v>170</v>
      </c>
      <c r="J2633">
        <v>0</v>
      </c>
      <c r="K2633" t="str">
        <f t="shared" si="93"/>
        <v/>
      </c>
      <c r="L2633" s="14"/>
    </row>
    <row r="2634" spans="1:12" outlineLevel="2" x14ac:dyDescent="0.25">
      <c r="A2634" s="12"/>
      <c r="B2634" s="13" t="s">
        <v>13320</v>
      </c>
      <c r="C2634"/>
      <c r="D2634" t="s">
        <v>13321</v>
      </c>
      <c r="E2634"/>
      <c r="F2634" t="s">
        <v>13322</v>
      </c>
      <c r="G2634" t="s">
        <v>13323</v>
      </c>
      <c r="H2634" t="s">
        <v>13324</v>
      </c>
      <c r="I2634">
        <v>195</v>
      </c>
      <c r="J2634">
        <v>0</v>
      </c>
      <c r="K2634" t="str">
        <f t="shared" si="93"/>
        <v/>
      </c>
      <c r="L2634" s="14"/>
    </row>
    <row r="2635" spans="1:12" s="9" customFormat="1" outlineLevel="1" x14ac:dyDescent="0.25">
      <c r="A2635" s="26" t="s">
        <v>13325</v>
      </c>
      <c r="B2635" s="26"/>
      <c r="C2635" s="26"/>
      <c r="D2635" s="26"/>
      <c r="E2635" s="26"/>
      <c r="F2635" s="26"/>
      <c r="G2635" s="26"/>
      <c r="H2635" s="26"/>
      <c r="I2635" s="26"/>
      <c r="J2635" s="26"/>
      <c r="K2635" s="26"/>
      <c r="L2635" s="26"/>
    </row>
    <row r="2636" spans="1:12" outlineLevel="2" x14ac:dyDescent="0.25">
      <c r="A2636" s="12"/>
      <c r="B2636" s="13" t="s">
        <v>13326</v>
      </c>
      <c r="C2636" t="s">
        <v>13327</v>
      </c>
      <c r="D2636" t="s">
        <v>13328</v>
      </c>
      <c r="E2636"/>
      <c r="F2636" t="s">
        <v>13329</v>
      </c>
      <c r="G2636" t="s">
        <v>13330</v>
      </c>
      <c r="H2636" t="s">
        <v>13331</v>
      </c>
      <c r="I2636">
        <v>475</v>
      </c>
      <c r="J2636">
        <v>0</v>
      </c>
      <c r="K2636" t="str">
        <f t="shared" ref="K2636:K2652" si="94">IF(J2636&gt;=1,PRODUCT(I2636:J2636),"")</f>
        <v/>
      </c>
      <c r="L2636" s="14"/>
    </row>
    <row r="2637" spans="1:12" outlineLevel="2" x14ac:dyDescent="0.25">
      <c r="A2637" s="12"/>
      <c r="B2637" s="13" t="s">
        <v>13332</v>
      </c>
      <c r="C2637" t="s">
        <v>13333</v>
      </c>
      <c r="D2637" t="s">
        <v>13334</v>
      </c>
      <c r="E2637"/>
      <c r="F2637" t="s">
        <v>13335</v>
      </c>
      <c r="G2637" t="s">
        <v>13336</v>
      </c>
      <c r="I2637">
        <v>480</v>
      </c>
      <c r="J2637">
        <v>0</v>
      </c>
      <c r="K2637" t="str">
        <f t="shared" si="94"/>
        <v/>
      </c>
      <c r="L2637" s="14"/>
    </row>
    <row r="2638" spans="1:12" outlineLevel="2" x14ac:dyDescent="0.25">
      <c r="A2638" s="12"/>
      <c r="B2638" s="13" t="s">
        <v>13337</v>
      </c>
      <c r="C2638"/>
      <c r="D2638" t="s">
        <v>13338</v>
      </c>
      <c r="E2638" t="s">
        <v>13339</v>
      </c>
      <c r="F2638" t="s">
        <v>13340</v>
      </c>
      <c r="G2638" t="s">
        <v>13341</v>
      </c>
      <c r="H2638" t="s">
        <v>13342</v>
      </c>
      <c r="I2638">
        <v>30</v>
      </c>
      <c r="J2638">
        <v>0</v>
      </c>
      <c r="K2638" t="str">
        <f t="shared" si="94"/>
        <v/>
      </c>
      <c r="L2638" s="14"/>
    </row>
    <row r="2639" spans="1:12" outlineLevel="2" x14ac:dyDescent="0.25">
      <c r="A2639" s="12"/>
      <c r="B2639" s="13" t="s">
        <v>13343</v>
      </c>
      <c r="C2639"/>
      <c r="D2639" t="s">
        <v>13344</v>
      </c>
      <c r="E2639" t="s">
        <v>13345</v>
      </c>
      <c r="F2639" t="s">
        <v>13346</v>
      </c>
      <c r="G2639" t="s">
        <v>13347</v>
      </c>
      <c r="H2639" t="s">
        <v>13348</v>
      </c>
      <c r="I2639">
        <v>1100</v>
      </c>
      <c r="J2639">
        <v>0</v>
      </c>
      <c r="K2639" t="str">
        <f t="shared" si="94"/>
        <v/>
      </c>
      <c r="L2639" s="14"/>
    </row>
    <row r="2640" spans="1:12" outlineLevel="2" x14ac:dyDescent="0.25">
      <c r="A2640" s="12"/>
      <c r="B2640" s="13" t="s">
        <v>13349</v>
      </c>
      <c r="C2640"/>
      <c r="D2640" t="s">
        <v>13350</v>
      </c>
      <c r="E2640" t="s">
        <v>13351</v>
      </c>
      <c r="F2640" t="s">
        <v>13352</v>
      </c>
      <c r="G2640" t="s">
        <v>13353</v>
      </c>
      <c r="H2640" t="s">
        <v>13354</v>
      </c>
      <c r="I2640">
        <v>1000</v>
      </c>
      <c r="J2640">
        <v>0</v>
      </c>
      <c r="K2640" t="str">
        <f t="shared" si="94"/>
        <v/>
      </c>
      <c r="L2640" s="14"/>
    </row>
    <row r="2641" spans="1:12" outlineLevel="2" x14ac:dyDescent="0.25">
      <c r="A2641" s="12"/>
      <c r="B2641" s="13" t="s">
        <v>13355</v>
      </c>
      <c r="C2641"/>
      <c r="D2641" t="s">
        <v>13356</v>
      </c>
      <c r="E2641"/>
      <c r="F2641" t="s">
        <v>13357</v>
      </c>
      <c r="H2641" t="s">
        <v>13358</v>
      </c>
      <c r="I2641">
        <v>213</v>
      </c>
      <c r="J2641">
        <v>0</v>
      </c>
      <c r="K2641" t="str">
        <f t="shared" si="94"/>
        <v/>
      </c>
      <c r="L2641" s="14"/>
    </row>
    <row r="2642" spans="1:12" outlineLevel="2" x14ac:dyDescent="0.25">
      <c r="A2642" s="12"/>
      <c r="B2642" s="13" t="s">
        <v>13359</v>
      </c>
      <c r="C2642"/>
      <c r="D2642" t="s">
        <v>13360</v>
      </c>
      <c r="E2642" t="s">
        <v>13361</v>
      </c>
      <c r="F2642" t="s">
        <v>13362</v>
      </c>
      <c r="G2642" t="s">
        <v>13363</v>
      </c>
      <c r="H2642" t="s">
        <v>13364</v>
      </c>
      <c r="I2642">
        <v>780</v>
      </c>
      <c r="J2642">
        <v>0</v>
      </c>
      <c r="K2642" t="str">
        <f t="shared" si="94"/>
        <v/>
      </c>
      <c r="L2642" s="14"/>
    </row>
    <row r="2643" spans="1:12" outlineLevel="2" x14ac:dyDescent="0.25">
      <c r="A2643" s="12"/>
      <c r="B2643" s="13" t="s">
        <v>13365</v>
      </c>
      <c r="C2643"/>
      <c r="D2643" t="s">
        <v>13366</v>
      </c>
      <c r="E2643" t="s">
        <v>13367</v>
      </c>
      <c r="F2643" t="s">
        <v>13368</v>
      </c>
      <c r="G2643" t="s">
        <v>13369</v>
      </c>
      <c r="I2643">
        <v>340</v>
      </c>
      <c r="J2643">
        <v>0</v>
      </c>
      <c r="K2643" t="str">
        <f t="shared" si="94"/>
        <v/>
      </c>
      <c r="L2643" s="14"/>
    </row>
    <row r="2644" spans="1:12" outlineLevel="2" x14ac:dyDescent="0.25">
      <c r="A2644" s="12"/>
      <c r="B2644" s="13" t="s">
        <v>13370</v>
      </c>
      <c r="C2644"/>
      <c r="D2644" t="s">
        <v>13371</v>
      </c>
      <c r="E2644" t="s">
        <v>13372</v>
      </c>
      <c r="F2644" t="s">
        <v>13373</v>
      </c>
      <c r="G2644" t="s">
        <v>13374</v>
      </c>
      <c r="H2644" t="s">
        <v>13375</v>
      </c>
      <c r="I2644">
        <v>460</v>
      </c>
      <c r="J2644">
        <v>0</v>
      </c>
      <c r="K2644" t="str">
        <f t="shared" si="94"/>
        <v/>
      </c>
      <c r="L2644" s="14"/>
    </row>
    <row r="2645" spans="1:12" outlineLevel="2" x14ac:dyDescent="0.25">
      <c r="A2645" s="12"/>
      <c r="B2645" s="13" t="s">
        <v>13376</v>
      </c>
      <c r="C2645" t="s">
        <v>13377</v>
      </c>
      <c r="D2645" t="s">
        <v>13378</v>
      </c>
      <c r="E2645"/>
      <c r="F2645"/>
      <c r="G2645" t="s">
        <v>13379</v>
      </c>
      <c r="I2645">
        <v>195</v>
      </c>
      <c r="J2645">
        <v>0</v>
      </c>
      <c r="K2645" t="str">
        <f t="shared" si="94"/>
        <v/>
      </c>
      <c r="L2645" s="14"/>
    </row>
    <row r="2646" spans="1:12" outlineLevel="2" x14ac:dyDescent="0.25">
      <c r="A2646" s="12"/>
      <c r="B2646" s="13" t="s">
        <v>13380</v>
      </c>
      <c r="C2646" t="s">
        <v>13381</v>
      </c>
      <c r="D2646" t="s">
        <v>13382</v>
      </c>
      <c r="E2646"/>
      <c r="F2646"/>
      <c r="G2646" t="s">
        <v>13383</v>
      </c>
      <c r="I2646">
        <v>180</v>
      </c>
      <c r="J2646">
        <v>0</v>
      </c>
      <c r="K2646" t="str">
        <f t="shared" si="94"/>
        <v/>
      </c>
      <c r="L2646" s="14"/>
    </row>
    <row r="2647" spans="1:12" outlineLevel="2" x14ac:dyDescent="0.25">
      <c r="A2647" s="12"/>
      <c r="B2647" s="13" t="s">
        <v>13384</v>
      </c>
      <c r="C2647"/>
      <c r="D2647" t="s">
        <v>13385</v>
      </c>
      <c r="E2647" t="s">
        <v>13386</v>
      </c>
      <c r="F2647" t="s">
        <v>13387</v>
      </c>
      <c r="G2647" t="s">
        <v>13388</v>
      </c>
      <c r="H2647" t="s">
        <v>13389</v>
      </c>
      <c r="I2647">
        <v>460</v>
      </c>
      <c r="J2647">
        <v>0</v>
      </c>
      <c r="K2647" t="str">
        <f t="shared" si="94"/>
        <v/>
      </c>
      <c r="L2647" s="14"/>
    </row>
    <row r="2648" spans="1:12" outlineLevel="2" x14ac:dyDescent="0.25">
      <c r="A2648" s="12"/>
      <c r="B2648" s="13" t="s">
        <v>13390</v>
      </c>
      <c r="C2648"/>
      <c r="D2648" t="s">
        <v>13391</v>
      </c>
      <c r="E2648" t="s">
        <v>13392</v>
      </c>
      <c r="F2648"/>
      <c r="G2648" t="s">
        <v>13393</v>
      </c>
      <c r="H2648" t="s">
        <v>13394</v>
      </c>
      <c r="I2648">
        <v>320</v>
      </c>
      <c r="J2648">
        <v>0</v>
      </c>
      <c r="K2648" t="str">
        <f t="shared" si="94"/>
        <v/>
      </c>
      <c r="L2648" s="14"/>
    </row>
    <row r="2649" spans="1:12" outlineLevel="2" x14ac:dyDescent="0.25">
      <c r="A2649" s="12"/>
      <c r="B2649" s="13" t="s">
        <v>13395</v>
      </c>
      <c r="C2649"/>
      <c r="D2649" t="s">
        <v>13396</v>
      </c>
      <c r="E2649" t="s">
        <v>13397</v>
      </c>
      <c r="F2649" t="s">
        <v>13398</v>
      </c>
      <c r="G2649" t="s">
        <v>13399</v>
      </c>
      <c r="H2649" t="s">
        <v>13400</v>
      </c>
      <c r="I2649">
        <v>210</v>
      </c>
      <c r="J2649">
        <v>0</v>
      </c>
      <c r="K2649" t="str">
        <f t="shared" si="94"/>
        <v/>
      </c>
      <c r="L2649" s="14"/>
    </row>
    <row r="2650" spans="1:12" outlineLevel="2" x14ac:dyDescent="0.25">
      <c r="A2650" s="12"/>
      <c r="B2650" s="13" t="s">
        <v>13401</v>
      </c>
      <c r="C2650"/>
      <c r="D2650" t="s">
        <v>13402</v>
      </c>
      <c r="E2650" t="s">
        <v>13403</v>
      </c>
      <c r="F2650" t="s">
        <v>13404</v>
      </c>
      <c r="G2650" t="s">
        <v>13405</v>
      </c>
      <c r="H2650" t="s">
        <v>13406</v>
      </c>
      <c r="I2650">
        <v>760</v>
      </c>
      <c r="J2650">
        <v>0</v>
      </c>
      <c r="K2650" t="str">
        <f t="shared" si="94"/>
        <v/>
      </c>
      <c r="L2650" s="14"/>
    </row>
    <row r="2651" spans="1:12" outlineLevel="2" x14ac:dyDescent="0.25">
      <c r="A2651" s="12"/>
      <c r="B2651" s="13" t="s">
        <v>13407</v>
      </c>
      <c r="C2651"/>
      <c r="D2651" t="s">
        <v>13408</v>
      </c>
      <c r="E2651"/>
      <c r="F2651" t="s">
        <v>13409</v>
      </c>
      <c r="G2651" t="s">
        <v>13410</v>
      </c>
      <c r="H2651" t="s">
        <v>13411</v>
      </c>
      <c r="I2651">
        <v>550</v>
      </c>
      <c r="J2651">
        <v>0</v>
      </c>
      <c r="K2651" t="str">
        <f t="shared" si="94"/>
        <v/>
      </c>
      <c r="L2651" s="14"/>
    </row>
    <row r="2652" spans="1:12" outlineLevel="2" x14ac:dyDescent="0.25">
      <c r="A2652" s="12"/>
      <c r="B2652" s="13" t="s">
        <v>13412</v>
      </c>
      <c r="C2652"/>
      <c r="D2652" t="s">
        <v>13413</v>
      </c>
      <c r="E2652" t="s">
        <v>13414</v>
      </c>
      <c r="F2652" t="s">
        <v>13415</v>
      </c>
      <c r="G2652" t="s">
        <v>13416</v>
      </c>
      <c r="H2652" t="s">
        <v>13417</v>
      </c>
      <c r="I2652">
        <v>610</v>
      </c>
      <c r="J2652">
        <v>0</v>
      </c>
      <c r="K2652" t="str">
        <f t="shared" si="94"/>
        <v/>
      </c>
      <c r="L2652" s="14"/>
    </row>
    <row r="2653" spans="1:12" s="9" customFormat="1" outlineLevel="1" x14ac:dyDescent="0.25">
      <c r="A2653" s="26" t="s">
        <v>13418</v>
      </c>
      <c r="B2653" s="26"/>
      <c r="C2653" s="26"/>
      <c r="D2653" s="26"/>
      <c r="E2653" s="26"/>
      <c r="F2653" s="26"/>
      <c r="G2653" s="26"/>
      <c r="H2653" s="26"/>
      <c r="I2653" s="26"/>
      <c r="J2653" s="26"/>
      <c r="K2653" s="26"/>
      <c r="L2653" s="26"/>
    </row>
    <row r="2654" spans="1:12" outlineLevel="2" x14ac:dyDescent="0.25">
      <c r="A2654" s="12"/>
      <c r="B2654" s="13" t="s">
        <v>13419</v>
      </c>
      <c r="C2654"/>
      <c r="D2654" t="s">
        <v>13420</v>
      </c>
      <c r="E2654" t="s">
        <v>13421</v>
      </c>
      <c r="F2654" t="s">
        <v>13422</v>
      </c>
      <c r="G2654" t="s">
        <v>13423</v>
      </c>
      <c r="H2654" t="s">
        <v>13424</v>
      </c>
      <c r="I2654">
        <v>65</v>
      </c>
      <c r="J2654">
        <v>0</v>
      </c>
      <c r="K2654" t="str">
        <f t="shared" ref="K2654:K2671" si="95">IF(J2654&gt;=1,PRODUCT(I2654:J2654),"")</f>
        <v/>
      </c>
      <c r="L2654" s="14"/>
    </row>
    <row r="2655" spans="1:12" outlineLevel="2" x14ac:dyDescent="0.25">
      <c r="A2655" s="12"/>
      <c r="B2655" s="13" t="s">
        <v>13425</v>
      </c>
      <c r="C2655"/>
      <c r="D2655" t="s">
        <v>13426</v>
      </c>
      <c r="E2655"/>
      <c r="F2655" t="s">
        <v>13427</v>
      </c>
      <c r="G2655" t="s">
        <v>13428</v>
      </c>
      <c r="H2655" t="s">
        <v>13429</v>
      </c>
      <c r="I2655">
        <v>65</v>
      </c>
      <c r="J2655">
        <v>0</v>
      </c>
      <c r="K2655" t="str">
        <f t="shared" si="95"/>
        <v/>
      </c>
      <c r="L2655" s="14"/>
    </row>
    <row r="2656" spans="1:12" outlineLevel="2" x14ac:dyDescent="0.25">
      <c r="A2656" s="12"/>
      <c r="B2656" s="13" t="s">
        <v>13430</v>
      </c>
      <c r="C2656"/>
      <c r="D2656" t="s">
        <v>13431</v>
      </c>
      <c r="E2656" t="s">
        <v>13432</v>
      </c>
      <c r="F2656"/>
      <c r="G2656" t="s">
        <v>13433</v>
      </c>
      <c r="H2656" t="s">
        <v>13434</v>
      </c>
      <c r="I2656">
        <v>489</v>
      </c>
      <c r="J2656">
        <v>0</v>
      </c>
      <c r="K2656" t="str">
        <f t="shared" si="95"/>
        <v/>
      </c>
      <c r="L2656" s="14"/>
    </row>
    <row r="2657" spans="1:12" outlineLevel="2" x14ac:dyDescent="0.25">
      <c r="A2657" s="12"/>
      <c r="B2657" s="13" t="s">
        <v>13435</v>
      </c>
      <c r="C2657"/>
      <c r="D2657" t="s">
        <v>13436</v>
      </c>
      <c r="E2657" t="s">
        <v>13437</v>
      </c>
      <c r="F2657" t="s">
        <v>13438</v>
      </c>
      <c r="G2657" t="s">
        <v>13439</v>
      </c>
      <c r="H2657" t="s">
        <v>13440</v>
      </c>
      <c r="I2657">
        <v>340</v>
      </c>
      <c r="J2657">
        <v>0</v>
      </c>
      <c r="K2657" t="str">
        <f t="shared" si="95"/>
        <v/>
      </c>
      <c r="L2657" s="14"/>
    </row>
    <row r="2658" spans="1:12" outlineLevel="2" x14ac:dyDescent="0.25">
      <c r="A2658" s="12"/>
      <c r="B2658" s="13" t="s">
        <v>13441</v>
      </c>
      <c r="C2658"/>
      <c r="D2658" t="s">
        <v>13442</v>
      </c>
      <c r="E2658"/>
      <c r="F2658"/>
      <c r="G2658" t="s">
        <v>13443</v>
      </c>
      <c r="H2658" t="s">
        <v>13444</v>
      </c>
      <c r="I2658">
        <v>130</v>
      </c>
      <c r="J2658">
        <v>0</v>
      </c>
      <c r="K2658" t="str">
        <f t="shared" si="95"/>
        <v/>
      </c>
      <c r="L2658" s="14"/>
    </row>
    <row r="2659" spans="1:12" outlineLevel="2" x14ac:dyDescent="0.25">
      <c r="A2659" s="12"/>
      <c r="B2659" s="13" t="s">
        <v>13445</v>
      </c>
      <c r="C2659"/>
      <c r="D2659" t="s">
        <v>13446</v>
      </c>
      <c r="E2659" t="s">
        <v>13447</v>
      </c>
      <c r="F2659"/>
      <c r="G2659" t="s">
        <v>13448</v>
      </c>
      <c r="H2659" t="s">
        <v>13449</v>
      </c>
      <c r="I2659">
        <v>650</v>
      </c>
      <c r="J2659">
        <v>0</v>
      </c>
      <c r="K2659" t="str">
        <f t="shared" si="95"/>
        <v/>
      </c>
      <c r="L2659" s="14"/>
    </row>
    <row r="2660" spans="1:12" outlineLevel="2" x14ac:dyDescent="0.25">
      <c r="A2660" s="12"/>
      <c r="B2660" s="13" t="s">
        <v>13450</v>
      </c>
      <c r="C2660"/>
      <c r="D2660" t="s">
        <v>13451</v>
      </c>
      <c r="E2660"/>
      <c r="F2660" t="s">
        <v>13452</v>
      </c>
      <c r="G2660" t="s">
        <v>13453</v>
      </c>
      <c r="H2660" t="s">
        <v>13454</v>
      </c>
      <c r="I2660">
        <v>380</v>
      </c>
      <c r="J2660">
        <v>0</v>
      </c>
      <c r="K2660" t="str">
        <f t="shared" si="95"/>
        <v/>
      </c>
      <c r="L2660" s="14"/>
    </row>
    <row r="2661" spans="1:12" outlineLevel="2" x14ac:dyDescent="0.25">
      <c r="A2661" s="12"/>
      <c r="B2661" s="13" t="s">
        <v>13455</v>
      </c>
      <c r="C2661"/>
      <c r="D2661" t="s">
        <v>13456</v>
      </c>
      <c r="E2661"/>
      <c r="F2661" t="s">
        <v>13457</v>
      </c>
      <c r="G2661" t="s">
        <v>13458</v>
      </c>
      <c r="H2661" t="s">
        <v>13459</v>
      </c>
      <c r="I2661">
        <v>65</v>
      </c>
      <c r="J2661">
        <v>0</v>
      </c>
      <c r="K2661" t="str">
        <f t="shared" si="95"/>
        <v/>
      </c>
      <c r="L2661" s="14"/>
    </row>
    <row r="2662" spans="1:12" outlineLevel="2" x14ac:dyDescent="0.25">
      <c r="A2662" s="12"/>
      <c r="B2662" s="13" t="s">
        <v>13460</v>
      </c>
      <c r="C2662"/>
      <c r="D2662" t="s">
        <v>13461</v>
      </c>
      <c r="E2662"/>
      <c r="F2662" t="s">
        <v>13462</v>
      </c>
      <c r="G2662" t="s">
        <v>13463</v>
      </c>
      <c r="H2662" t="s">
        <v>13464</v>
      </c>
      <c r="I2662">
        <v>375</v>
      </c>
      <c r="J2662">
        <v>0</v>
      </c>
      <c r="K2662" t="str">
        <f t="shared" si="95"/>
        <v/>
      </c>
      <c r="L2662" s="14"/>
    </row>
    <row r="2663" spans="1:12" outlineLevel="2" x14ac:dyDescent="0.25">
      <c r="A2663" s="12"/>
      <c r="B2663" s="13" t="s">
        <v>13465</v>
      </c>
      <c r="C2663"/>
      <c r="D2663" t="s">
        <v>13466</v>
      </c>
      <c r="E2663"/>
      <c r="F2663" t="s">
        <v>13467</v>
      </c>
      <c r="G2663" t="s">
        <v>13468</v>
      </c>
      <c r="H2663" t="s">
        <v>13469</v>
      </c>
      <c r="I2663">
        <v>375</v>
      </c>
      <c r="J2663">
        <v>0</v>
      </c>
      <c r="K2663" t="str">
        <f t="shared" si="95"/>
        <v/>
      </c>
      <c r="L2663" s="14"/>
    </row>
    <row r="2664" spans="1:12" outlineLevel="2" x14ac:dyDescent="0.25">
      <c r="A2664" s="12"/>
      <c r="B2664" s="13" t="s">
        <v>13470</v>
      </c>
      <c r="C2664"/>
      <c r="D2664" t="s">
        <v>13471</v>
      </c>
      <c r="E2664" t="s">
        <v>13472</v>
      </c>
      <c r="F2664" t="s">
        <v>13473</v>
      </c>
      <c r="G2664" t="s">
        <v>13474</v>
      </c>
      <c r="H2664" t="s">
        <v>13475</v>
      </c>
      <c r="I2664">
        <v>390</v>
      </c>
      <c r="J2664">
        <v>0</v>
      </c>
      <c r="K2664" t="str">
        <f t="shared" si="95"/>
        <v/>
      </c>
      <c r="L2664" s="14"/>
    </row>
    <row r="2665" spans="1:12" outlineLevel="2" x14ac:dyDescent="0.25">
      <c r="A2665" s="12"/>
      <c r="B2665" s="13" t="s">
        <v>13476</v>
      </c>
      <c r="C2665"/>
      <c r="D2665" t="s">
        <v>13477</v>
      </c>
      <c r="E2665"/>
      <c r="F2665"/>
      <c r="I2665">
        <v>137</v>
      </c>
      <c r="J2665">
        <v>0</v>
      </c>
      <c r="K2665" t="str">
        <f t="shared" si="95"/>
        <v/>
      </c>
      <c r="L2665" s="14"/>
    </row>
    <row r="2666" spans="1:12" outlineLevel="2" x14ac:dyDescent="0.25">
      <c r="A2666" s="12"/>
      <c r="B2666" s="13" t="s">
        <v>13478</v>
      </c>
      <c r="C2666"/>
      <c r="D2666" t="s">
        <v>13479</v>
      </c>
      <c r="E2666"/>
      <c r="F2666" t="s">
        <v>13480</v>
      </c>
      <c r="G2666" t="s">
        <v>13481</v>
      </c>
      <c r="H2666" t="s">
        <v>13482</v>
      </c>
      <c r="I2666">
        <v>145</v>
      </c>
      <c r="J2666">
        <v>0</v>
      </c>
      <c r="K2666" t="str">
        <f t="shared" si="95"/>
        <v/>
      </c>
      <c r="L2666" s="14"/>
    </row>
    <row r="2667" spans="1:12" outlineLevel="2" x14ac:dyDescent="0.25">
      <c r="A2667" s="12"/>
      <c r="B2667" s="13" t="s">
        <v>13483</v>
      </c>
      <c r="C2667"/>
      <c r="D2667" t="s">
        <v>13484</v>
      </c>
      <c r="E2667" t="s">
        <v>13485</v>
      </c>
      <c r="F2667"/>
      <c r="G2667" t="s">
        <v>13486</v>
      </c>
      <c r="H2667" t="s">
        <v>13487</v>
      </c>
      <c r="I2667">
        <v>780</v>
      </c>
      <c r="J2667">
        <v>0</v>
      </c>
      <c r="K2667" t="str">
        <f t="shared" si="95"/>
        <v/>
      </c>
      <c r="L2667" s="14"/>
    </row>
    <row r="2668" spans="1:12" outlineLevel="2" x14ac:dyDescent="0.25">
      <c r="A2668" s="12"/>
      <c r="B2668" s="13" t="s">
        <v>13488</v>
      </c>
      <c r="C2668"/>
      <c r="D2668" t="s">
        <v>13489</v>
      </c>
      <c r="E2668"/>
      <c r="F2668"/>
      <c r="G2668" t="s">
        <v>13490</v>
      </c>
      <c r="H2668" t="s">
        <v>13491</v>
      </c>
      <c r="I2668">
        <v>780</v>
      </c>
      <c r="J2668">
        <v>0</v>
      </c>
      <c r="K2668" t="str">
        <f t="shared" si="95"/>
        <v/>
      </c>
      <c r="L2668" s="14"/>
    </row>
    <row r="2669" spans="1:12" outlineLevel="2" x14ac:dyDescent="0.25">
      <c r="A2669" s="12"/>
      <c r="B2669" s="13" t="s">
        <v>13492</v>
      </c>
      <c r="C2669"/>
      <c r="D2669" t="s">
        <v>13493</v>
      </c>
      <c r="E2669"/>
      <c r="F2669"/>
      <c r="G2669" t="s">
        <v>13494</v>
      </c>
      <c r="H2669" t="s">
        <v>13495</v>
      </c>
      <c r="I2669">
        <v>120</v>
      </c>
      <c r="J2669">
        <v>0</v>
      </c>
      <c r="K2669" t="str">
        <f t="shared" si="95"/>
        <v/>
      </c>
      <c r="L2669" s="14"/>
    </row>
    <row r="2670" spans="1:12" outlineLevel="2" x14ac:dyDescent="0.25">
      <c r="A2670" s="12"/>
      <c r="B2670" s="13" t="s">
        <v>13496</v>
      </c>
      <c r="C2670"/>
      <c r="D2670" t="s">
        <v>13497</v>
      </c>
      <c r="E2670" t="s">
        <v>13498</v>
      </c>
      <c r="F2670" t="s">
        <v>13499</v>
      </c>
      <c r="G2670" t="s">
        <v>13500</v>
      </c>
      <c r="H2670" t="s">
        <v>13501</v>
      </c>
      <c r="I2670">
        <v>65</v>
      </c>
      <c r="J2670">
        <v>0</v>
      </c>
      <c r="K2670" t="str">
        <f t="shared" si="95"/>
        <v/>
      </c>
      <c r="L2670" s="14"/>
    </row>
    <row r="2671" spans="1:12" outlineLevel="2" x14ac:dyDescent="0.25">
      <c r="A2671" s="12"/>
      <c r="B2671" s="13" t="s">
        <v>13502</v>
      </c>
      <c r="C2671"/>
      <c r="D2671" t="s">
        <v>13503</v>
      </c>
      <c r="E2671" t="s">
        <v>13504</v>
      </c>
      <c r="F2671" t="s">
        <v>13505</v>
      </c>
      <c r="G2671" t="s">
        <v>13506</v>
      </c>
      <c r="H2671" t="s">
        <v>13507</v>
      </c>
      <c r="I2671">
        <v>210</v>
      </c>
      <c r="J2671">
        <v>0</v>
      </c>
      <c r="K2671" t="str">
        <f t="shared" si="95"/>
        <v/>
      </c>
      <c r="L2671" s="14"/>
    </row>
    <row r="2672" spans="1:12" s="9" customFormat="1" outlineLevel="1" x14ac:dyDescent="0.25">
      <c r="A2672" s="26" t="s">
        <v>13508</v>
      </c>
      <c r="B2672" s="26"/>
      <c r="C2672" s="26"/>
      <c r="D2672" s="26"/>
      <c r="E2672" s="26"/>
      <c r="F2672" s="26"/>
      <c r="G2672" s="26"/>
      <c r="H2672" s="26"/>
      <c r="I2672" s="26"/>
      <c r="J2672" s="26"/>
      <c r="K2672" s="26"/>
      <c r="L2672" s="26"/>
    </row>
    <row r="2673" spans="1:12" outlineLevel="2" x14ac:dyDescent="0.25">
      <c r="A2673" s="12"/>
      <c r="B2673" s="13" t="s">
        <v>13509</v>
      </c>
      <c r="C2673"/>
      <c r="D2673" t="s">
        <v>13510</v>
      </c>
      <c r="E2673" t="s">
        <v>13511</v>
      </c>
      <c r="F2673" t="s">
        <v>13512</v>
      </c>
      <c r="G2673" t="s">
        <v>13513</v>
      </c>
      <c r="I2673">
        <v>900</v>
      </c>
      <c r="J2673">
        <v>0</v>
      </c>
      <c r="K2673" t="str">
        <f>IF(J2673&gt;=1,PRODUCT(I2673:J2673),"")</f>
        <v/>
      </c>
      <c r="L2673" s="14"/>
    </row>
    <row r="2674" spans="1:12" outlineLevel="2" x14ac:dyDescent="0.25">
      <c r="A2674" s="12"/>
      <c r="B2674" s="13" t="s">
        <v>13514</v>
      </c>
      <c r="C2674"/>
      <c r="D2674" t="s">
        <v>13515</v>
      </c>
      <c r="E2674"/>
      <c r="F2674" t="s">
        <v>13516</v>
      </c>
      <c r="G2674" t="s">
        <v>13517</v>
      </c>
      <c r="H2674" t="s">
        <v>13518</v>
      </c>
      <c r="I2674">
        <v>420</v>
      </c>
      <c r="J2674">
        <v>0</v>
      </c>
      <c r="K2674" t="str">
        <f>IF(J2674&gt;=1,PRODUCT(I2674:J2674),"")</f>
        <v/>
      </c>
      <c r="L2674" s="14"/>
    </row>
    <row r="2675" spans="1:12" s="9" customFormat="1" outlineLevel="1" x14ac:dyDescent="0.25">
      <c r="A2675" s="26" t="s">
        <v>13519</v>
      </c>
      <c r="B2675" s="26"/>
      <c r="C2675" s="26"/>
      <c r="D2675" s="26"/>
      <c r="E2675" s="26"/>
      <c r="F2675" s="26"/>
      <c r="G2675" s="26"/>
      <c r="H2675" s="26"/>
      <c r="I2675" s="26"/>
      <c r="J2675" s="26"/>
      <c r="K2675" s="26"/>
      <c r="L2675" s="26"/>
    </row>
    <row r="2676" spans="1:12" outlineLevel="2" x14ac:dyDescent="0.25">
      <c r="A2676" s="12"/>
      <c r="B2676" s="13" t="s">
        <v>13520</v>
      </c>
      <c r="C2676"/>
      <c r="D2676" t="s">
        <v>13521</v>
      </c>
      <c r="E2676" t="s">
        <v>13522</v>
      </c>
      <c r="F2676" t="s">
        <v>13523</v>
      </c>
      <c r="G2676" t="s">
        <v>13524</v>
      </c>
      <c r="H2676" t="s">
        <v>13525</v>
      </c>
      <c r="I2676">
        <v>605</v>
      </c>
      <c r="J2676">
        <v>0</v>
      </c>
      <c r="K2676" t="str">
        <f t="shared" ref="K2676:K2707" si="96">IF(J2676&gt;=1,PRODUCT(I2676:J2676),"")</f>
        <v/>
      </c>
      <c r="L2676" s="14"/>
    </row>
    <row r="2677" spans="1:12" outlineLevel="2" x14ac:dyDescent="0.25">
      <c r="A2677" s="12"/>
      <c r="B2677" s="13" t="s">
        <v>13526</v>
      </c>
      <c r="C2677"/>
      <c r="D2677" t="s">
        <v>13527</v>
      </c>
      <c r="E2677" t="s">
        <v>13528</v>
      </c>
      <c r="F2677" t="s">
        <v>13529</v>
      </c>
      <c r="G2677" t="s">
        <v>13530</v>
      </c>
      <c r="H2677" t="s">
        <v>13531</v>
      </c>
      <c r="I2677">
        <v>99</v>
      </c>
      <c r="J2677">
        <v>0</v>
      </c>
      <c r="K2677" t="str">
        <f t="shared" si="96"/>
        <v/>
      </c>
      <c r="L2677" s="14"/>
    </row>
    <row r="2678" spans="1:12" outlineLevel="2" x14ac:dyDescent="0.25">
      <c r="A2678" s="12"/>
      <c r="B2678" s="13" t="s">
        <v>13532</v>
      </c>
      <c r="C2678"/>
      <c r="D2678" t="s">
        <v>13533</v>
      </c>
      <c r="E2678" t="s">
        <v>13534</v>
      </c>
      <c r="F2678" t="s">
        <v>13535</v>
      </c>
      <c r="G2678" t="s">
        <v>13536</v>
      </c>
      <c r="H2678" t="s">
        <v>13537</v>
      </c>
      <c r="I2678">
        <v>130</v>
      </c>
      <c r="J2678">
        <v>0</v>
      </c>
      <c r="K2678" t="str">
        <f t="shared" si="96"/>
        <v/>
      </c>
      <c r="L2678" s="14"/>
    </row>
    <row r="2679" spans="1:12" outlineLevel="2" x14ac:dyDescent="0.25">
      <c r="A2679" s="12"/>
      <c r="B2679" s="13" t="s">
        <v>13538</v>
      </c>
      <c r="C2679"/>
      <c r="D2679" t="s">
        <v>13539</v>
      </c>
      <c r="E2679" t="s">
        <v>13540</v>
      </c>
      <c r="F2679" t="s">
        <v>13541</v>
      </c>
      <c r="G2679" t="s">
        <v>13542</v>
      </c>
      <c r="H2679" t="s">
        <v>13543</v>
      </c>
      <c r="I2679">
        <v>45</v>
      </c>
      <c r="J2679">
        <v>0</v>
      </c>
      <c r="K2679" t="str">
        <f t="shared" si="96"/>
        <v/>
      </c>
      <c r="L2679" s="14"/>
    </row>
    <row r="2680" spans="1:12" outlineLevel="2" x14ac:dyDescent="0.25">
      <c r="A2680" s="12"/>
      <c r="B2680" s="13" t="s">
        <v>13544</v>
      </c>
      <c r="C2680"/>
      <c r="D2680" t="s">
        <v>13545</v>
      </c>
      <c r="E2680" t="s">
        <v>13546</v>
      </c>
      <c r="F2680" t="s">
        <v>13547</v>
      </c>
      <c r="G2680" t="s">
        <v>13548</v>
      </c>
      <c r="H2680" t="s">
        <v>13549</v>
      </c>
      <c r="I2680">
        <v>330</v>
      </c>
      <c r="J2680">
        <v>0</v>
      </c>
      <c r="K2680" t="str">
        <f t="shared" si="96"/>
        <v/>
      </c>
      <c r="L2680" s="14"/>
    </row>
    <row r="2681" spans="1:12" outlineLevel="2" x14ac:dyDescent="0.25">
      <c r="A2681" s="12"/>
      <c r="B2681" s="13" t="s">
        <v>13550</v>
      </c>
      <c r="C2681"/>
      <c r="D2681" t="s">
        <v>13551</v>
      </c>
      <c r="E2681" t="s">
        <v>13552</v>
      </c>
      <c r="F2681" t="s">
        <v>13553</v>
      </c>
      <c r="G2681" t="s">
        <v>13554</v>
      </c>
      <c r="H2681" t="s">
        <v>13555</v>
      </c>
      <c r="I2681">
        <v>529</v>
      </c>
      <c r="J2681">
        <v>0</v>
      </c>
      <c r="K2681" t="str">
        <f t="shared" si="96"/>
        <v/>
      </c>
      <c r="L2681" s="14"/>
    </row>
    <row r="2682" spans="1:12" outlineLevel="2" x14ac:dyDescent="0.25">
      <c r="A2682" s="12"/>
      <c r="B2682" s="13" t="s">
        <v>13556</v>
      </c>
      <c r="C2682"/>
      <c r="D2682" t="s">
        <v>13557</v>
      </c>
      <c r="E2682" t="s">
        <v>13558</v>
      </c>
      <c r="F2682" t="s">
        <v>13559</v>
      </c>
      <c r="G2682" t="s">
        <v>13560</v>
      </c>
      <c r="H2682" t="s">
        <v>13561</v>
      </c>
      <c r="I2682">
        <v>660</v>
      </c>
      <c r="J2682">
        <v>0</v>
      </c>
      <c r="K2682" t="str">
        <f t="shared" si="96"/>
        <v/>
      </c>
      <c r="L2682" s="14"/>
    </row>
    <row r="2683" spans="1:12" outlineLevel="2" x14ac:dyDescent="0.25">
      <c r="A2683" s="12"/>
      <c r="B2683" s="13" t="s">
        <v>13562</v>
      </c>
      <c r="C2683"/>
      <c r="D2683" t="s">
        <v>13563</v>
      </c>
      <c r="E2683" t="s">
        <v>13564</v>
      </c>
      <c r="F2683" t="s">
        <v>13565</v>
      </c>
      <c r="G2683" t="s">
        <v>13566</v>
      </c>
      <c r="H2683" t="s">
        <v>13567</v>
      </c>
      <c r="I2683">
        <v>560</v>
      </c>
      <c r="J2683">
        <v>0</v>
      </c>
      <c r="K2683" t="str">
        <f t="shared" si="96"/>
        <v/>
      </c>
      <c r="L2683" s="14"/>
    </row>
    <row r="2684" spans="1:12" outlineLevel="2" x14ac:dyDescent="0.25">
      <c r="A2684" s="12"/>
      <c r="B2684" s="13" t="s">
        <v>13568</v>
      </c>
      <c r="C2684"/>
      <c r="D2684" t="s">
        <v>13569</v>
      </c>
      <c r="E2684" t="s">
        <v>13570</v>
      </c>
      <c r="F2684" t="s">
        <v>13571</v>
      </c>
      <c r="G2684" t="s">
        <v>13572</v>
      </c>
      <c r="H2684" t="s">
        <v>13573</v>
      </c>
      <c r="I2684">
        <v>195</v>
      </c>
      <c r="J2684">
        <v>0</v>
      </c>
      <c r="K2684" t="str">
        <f t="shared" si="96"/>
        <v/>
      </c>
      <c r="L2684" s="14"/>
    </row>
    <row r="2685" spans="1:12" outlineLevel="2" x14ac:dyDescent="0.25">
      <c r="A2685" s="12"/>
      <c r="B2685" s="13" t="s">
        <v>13574</v>
      </c>
      <c r="C2685"/>
      <c r="D2685" t="s">
        <v>13575</v>
      </c>
      <c r="E2685" t="s">
        <v>13576</v>
      </c>
      <c r="F2685" t="s">
        <v>13577</v>
      </c>
      <c r="G2685" t="s">
        <v>13578</v>
      </c>
      <c r="H2685" t="s">
        <v>13579</v>
      </c>
      <c r="I2685">
        <v>220</v>
      </c>
      <c r="J2685">
        <v>0</v>
      </c>
      <c r="K2685" t="str">
        <f t="shared" si="96"/>
        <v/>
      </c>
      <c r="L2685" s="14"/>
    </row>
    <row r="2686" spans="1:12" outlineLevel="2" x14ac:dyDescent="0.25">
      <c r="A2686" s="12"/>
      <c r="B2686" s="13" t="s">
        <v>13580</v>
      </c>
      <c r="C2686"/>
      <c r="D2686" t="s">
        <v>13581</v>
      </c>
      <c r="E2686" t="s">
        <v>13582</v>
      </c>
      <c r="F2686" t="s">
        <v>13583</v>
      </c>
      <c r="G2686" t="s">
        <v>13584</v>
      </c>
      <c r="H2686" t="s">
        <v>13585</v>
      </c>
      <c r="I2686">
        <v>230</v>
      </c>
      <c r="J2686">
        <v>0</v>
      </c>
      <c r="K2686" t="str">
        <f t="shared" si="96"/>
        <v/>
      </c>
      <c r="L2686" s="14"/>
    </row>
    <row r="2687" spans="1:12" outlineLevel="2" x14ac:dyDescent="0.25">
      <c r="A2687" s="12"/>
      <c r="B2687" s="13" t="s">
        <v>13586</v>
      </c>
      <c r="C2687"/>
      <c r="D2687" t="s">
        <v>13587</v>
      </c>
      <c r="E2687" t="s">
        <v>13588</v>
      </c>
      <c r="F2687" t="s">
        <v>13589</v>
      </c>
      <c r="G2687" t="s">
        <v>13590</v>
      </c>
      <c r="H2687" t="s">
        <v>13591</v>
      </c>
      <c r="I2687">
        <v>230</v>
      </c>
      <c r="J2687">
        <v>0</v>
      </c>
      <c r="K2687" t="str">
        <f t="shared" si="96"/>
        <v/>
      </c>
      <c r="L2687" s="14"/>
    </row>
    <row r="2688" spans="1:12" outlineLevel="2" x14ac:dyDescent="0.25">
      <c r="A2688" s="12"/>
      <c r="B2688" s="13" t="s">
        <v>13592</v>
      </c>
      <c r="C2688"/>
      <c r="D2688" t="s">
        <v>13593</v>
      </c>
      <c r="E2688" t="s">
        <v>13594</v>
      </c>
      <c r="F2688" t="s">
        <v>13595</v>
      </c>
      <c r="G2688" t="s">
        <v>13596</v>
      </c>
      <c r="H2688" t="s">
        <v>13597</v>
      </c>
      <c r="I2688">
        <v>230</v>
      </c>
      <c r="J2688">
        <v>0</v>
      </c>
      <c r="K2688" t="str">
        <f t="shared" si="96"/>
        <v/>
      </c>
      <c r="L2688" s="14"/>
    </row>
    <row r="2689" spans="1:12" outlineLevel="2" x14ac:dyDescent="0.25">
      <c r="A2689" s="12"/>
      <c r="B2689" s="13" t="s">
        <v>13598</v>
      </c>
      <c r="C2689"/>
      <c r="D2689" t="s">
        <v>13599</v>
      </c>
      <c r="E2689" t="s">
        <v>13600</v>
      </c>
      <c r="F2689" t="s">
        <v>13601</v>
      </c>
      <c r="G2689" t="s">
        <v>13602</v>
      </c>
      <c r="H2689" t="s">
        <v>13603</v>
      </c>
      <c r="I2689">
        <v>230</v>
      </c>
      <c r="J2689">
        <v>0</v>
      </c>
      <c r="K2689" t="str">
        <f t="shared" si="96"/>
        <v/>
      </c>
      <c r="L2689" s="14"/>
    </row>
    <row r="2690" spans="1:12" outlineLevel="2" x14ac:dyDescent="0.25">
      <c r="A2690" s="12"/>
      <c r="B2690" s="13" t="s">
        <v>13604</v>
      </c>
      <c r="C2690"/>
      <c r="D2690" t="s">
        <v>13605</v>
      </c>
      <c r="E2690" t="s">
        <v>13606</v>
      </c>
      <c r="F2690" t="s">
        <v>13607</v>
      </c>
      <c r="G2690" t="s">
        <v>13608</v>
      </c>
      <c r="H2690" t="s">
        <v>13609</v>
      </c>
      <c r="I2690">
        <v>230</v>
      </c>
      <c r="J2690">
        <v>0</v>
      </c>
      <c r="K2690" t="str">
        <f t="shared" si="96"/>
        <v/>
      </c>
      <c r="L2690" s="14"/>
    </row>
    <row r="2691" spans="1:12" outlineLevel="2" x14ac:dyDescent="0.25">
      <c r="A2691" s="12"/>
      <c r="B2691" s="13" t="s">
        <v>13610</v>
      </c>
      <c r="C2691"/>
      <c r="D2691" t="s">
        <v>13611</v>
      </c>
      <c r="E2691"/>
      <c r="F2691" t="s">
        <v>13612</v>
      </c>
      <c r="G2691" t="s">
        <v>13613</v>
      </c>
      <c r="I2691">
        <v>230</v>
      </c>
      <c r="J2691">
        <v>0</v>
      </c>
      <c r="K2691" t="str">
        <f t="shared" si="96"/>
        <v/>
      </c>
      <c r="L2691" s="14"/>
    </row>
    <row r="2692" spans="1:12" outlineLevel="2" x14ac:dyDescent="0.25">
      <c r="A2692" s="12"/>
      <c r="B2692" s="13" t="s">
        <v>13614</v>
      </c>
      <c r="C2692"/>
      <c r="D2692" t="s">
        <v>13615</v>
      </c>
      <c r="E2692"/>
      <c r="F2692" t="s">
        <v>13616</v>
      </c>
      <c r="G2692" t="s">
        <v>13617</v>
      </c>
      <c r="I2692">
        <v>230</v>
      </c>
      <c r="J2692">
        <v>0</v>
      </c>
      <c r="K2692" t="str">
        <f t="shared" si="96"/>
        <v/>
      </c>
      <c r="L2692" s="14"/>
    </row>
    <row r="2693" spans="1:12" outlineLevel="2" x14ac:dyDescent="0.25">
      <c r="A2693" s="12"/>
      <c r="B2693" s="13" t="s">
        <v>13618</v>
      </c>
      <c r="C2693"/>
      <c r="D2693" t="s">
        <v>13619</v>
      </c>
      <c r="E2693" t="s">
        <v>13620</v>
      </c>
      <c r="F2693" t="s">
        <v>13621</v>
      </c>
      <c r="G2693" t="s">
        <v>13622</v>
      </c>
      <c r="H2693" t="s">
        <v>13623</v>
      </c>
      <c r="I2693">
        <v>230</v>
      </c>
      <c r="J2693">
        <v>0</v>
      </c>
      <c r="K2693" t="str">
        <f t="shared" si="96"/>
        <v/>
      </c>
      <c r="L2693" s="14"/>
    </row>
    <row r="2694" spans="1:12" outlineLevel="2" x14ac:dyDescent="0.25">
      <c r="A2694" s="12"/>
      <c r="B2694" s="13" t="s">
        <v>13624</v>
      </c>
      <c r="C2694"/>
      <c r="D2694" t="s">
        <v>13625</v>
      </c>
      <c r="E2694" t="s">
        <v>13626</v>
      </c>
      <c r="F2694" t="s">
        <v>13627</v>
      </c>
      <c r="G2694" t="s">
        <v>13628</v>
      </c>
      <c r="H2694" t="s">
        <v>13629</v>
      </c>
      <c r="I2694">
        <v>216</v>
      </c>
      <c r="J2694">
        <v>0</v>
      </c>
      <c r="K2694" t="str">
        <f t="shared" si="96"/>
        <v/>
      </c>
      <c r="L2694" s="14"/>
    </row>
    <row r="2695" spans="1:12" outlineLevel="2" x14ac:dyDescent="0.25">
      <c r="A2695" s="12"/>
      <c r="B2695" s="13" t="s">
        <v>13630</v>
      </c>
      <c r="C2695"/>
      <c r="D2695" t="s">
        <v>13631</v>
      </c>
      <c r="E2695" t="s">
        <v>13632</v>
      </c>
      <c r="F2695" t="s">
        <v>13633</v>
      </c>
      <c r="G2695" t="s">
        <v>13634</v>
      </c>
      <c r="H2695" t="s">
        <v>13635</v>
      </c>
      <c r="I2695">
        <v>920</v>
      </c>
      <c r="J2695">
        <v>0</v>
      </c>
      <c r="K2695" t="str">
        <f t="shared" si="96"/>
        <v/>
      </c>
      <c r="L2695" s="14"/>
    </row>
    <row r="2696" spans="1:12" outlineLevel="2" x14ac:dyDescent="0.25">
      <c r="A2696" s="12"/>
      <c r="B2696" s="13" t="s">
        <v>13636</v>
      </c>
      <c r="C2696"/>
      <c r="D2696" t="s">
        <v>13637</v>
      </c>
      <c r="E2696" t="s">
        <v>13638</v>
      </c>
      <c r="F2696" t="s">
        <v>13639</v>
      </c>
      <c r="G2696" t="s">
        <v>13640</v>
      </c>
      <c r="H2696" t="s">
        <v>13641</v>
      </c>
      <c r="I2696">
        <v>140</v>
      </c>
      <c r="J2696">
        <v>0</v>
      </c>
      <c r="K2696" t="str">
        <f t="shared" si="96"/>
        <v/>
      </c>
      <c r="L2696" s="14"/>
    </row>
    <row r="2697" spans="1:12" outlineLevel="2" x14ac:dyDescent="0.25">
      <c r="A2697" s="12"/>
      <c r="B2697" s="13" t="s">
        <v>13642</v>
      </c>
      <c r="C2697"/>
      <c r="D2697" t="s">
        <v>13643</v>
      </c>
      <c r="E2697" t="s">
        <v>13644</v>
      </c>
      <c r="F2697" t="s">
        <v>13645</v>
      </c>
      <c r="G2697" t="s">
        <v>13646</v>
      </c>
      <c r="H2697" t="s">
        <v>13647</v>
      </c>
      <c r="I2697">
        <v>550</v>
      </c>
      <c r="J2697">
        <v>0</v>
      </c>
      <c r="K2697" t="str">
        <f t="shared" si="96"/>
        <v/>
      </c>
      <c r="L2697" s="14"/>
    </row>
    <row r="2698" spans="1:12" outlineLevel="2" x14ac:dyDescent="0.25">
      <c r="A2698" s="12"/>
      <c r="B2698" s="13" t="s">
        <v>13648</v>
      </c>
      <c r="C2698"/>
      <c r="D2698" t="s">
        <v>13649</v>
      </c>
      <c r="E2698"/>
      <c r="F2698" t="s">
        <v>13650</v>
      </c>
      <c r="G2698" t="s">
        <v>13651</v>
      </c>
      <c r="H2698" t="s">
        <v>13652</v>
      </c>
      <c r="I2698">
        <v>240</v>
      </c>
      <c r="J2698">
        <v>0</v>
      </c>
      <c r="K2698" t="str">
        <f t="shared" si="96"/>
        <v/>
      </c>
      <c r="L2698" s="14"/>
    </row>
    <row r="2699" spans="1:12" outlineLevel="2" x14ac:dyDescent="0.25">
      <c r="A2699" s="12"/>
      <c r="B2699" s="13" t="s">
        <v>13653</v>
      </c>
      <c r="C2699"/>
      <c r="D2699" t="s">
        <v>13654</v>
      </c>
      <c r="E2699" t="s">
        <v>13655</v>
      </c>
      <c r="F2699" t="s">
        <v>13656</v>
      </c>
      <c r="G2699" t="s">
        <v>13657</v>
      </c>
      <c r="I2699">
        <v>280</v>
      </c>
      <c r="J2699">
        <v>0</v>
      </c>
      <c r="K2699" t="str">
        <f t="shared" si="96"/>
        <v/>
      </c>
      <c r="L2699" s="14"/>
    </row>
    <row r="2700" spans="1:12" outlineLevel="2" x14ac:dyDescent="0.25">
      <c r="A2700" s="12"/>
      <c r="B2700" s="13" t="s">
        <v>13658</v>
      </c>
      <c r="C2700"/>
      <c r="D2700" t="s">
        <v>13659</v>
      </c>
      <c r="E2700" t="s">
        <v>13660</v>
      </c>
      <c r="F2700"/>
      <c r="G2700" t="s">
        <v>13661</v>
      </c>
      <c r="H2700" t="s">
        <v>13662</v>
      </c>
      <c r="I2700">
        <v>145</v>
      </c>
      <c r="J2700">
        <v>0</v>
      </c>
      <c r="K2700" t="str">
        <f t="shared" si="96"/>
        <v/>
      </c>
      <c r="L2700" s="14"/>
    </row>
    <row r="2701" spans="1:12" outlineLevel="2" x14ac:dyDescent="0.25">
      <c r="A2701" s="12"/>
      <c r="B2701" s="13" t="s">
        <v>13663</v>
      </c>
      <c r="C2701"/>
      <c r="D2701" t="s">
        <v>13664</v>
      </c>
      <c r="E2701"/>
      <c r="F2701" t="s">
        <v>13665</v>
      </c>
      <c r="G2701" t="s">
        <v>13666</v>
      </c>
      <c r="H2701" t="s">
        <v>13667</v>
      </c>
      <c r="I2701">
        <v>490</v>
      </c>
      <c r="J2701">
        <v>0</v>
      </c>
      <c r="K2701" t="str">
        <f t="shared" si="96"/>
        <v/>
      </c>
      <c r="L2701" s="14"/>
    </row>
    <row r="2702" spans="1:12" outlineLevel="2" x14ac:dyDescent="0.25">
      <c r="A2702" s="12"/>
      <c r="B2702" s="13" t="s">
        <v>13668</v>
      </c>
      <c r="C2702"/>
      <c r="D2702" t="s">
        <v>13669</v>
      </c>
      <c r="E2702" t="s">
        <v>13670</v>
      </c>
      <c r="F2702" t="s">
        <v>13671</v>
      </c>
      <c r="G2702" t="s">
        <v>13672</v>
      </c>
      <c r="H2702" t="s">
        <v>13673</v>
      </c>
      <c r="I2702">
        <v>460</v>
      </c>
      <c r="J2702">
        <v>0</v>
      </c>
      <c r="K2702" t="str">
        <f t="shared" si="96"/>
        <v/>
      </c>
      <c r="L2702" s="14"/>
    </row>
    <row r="2703" spans="1:12" outlineLevel="2" x14ac:dyDescent="0.25">
      <c r="A2703" s="12"/>
      <c r="B2703" s="13" t="s">
        <v>13674</v>
      </c>
      <c r="C2703"/>
      <c r="D2703" t="s">
        <v>13675</v>
      </c>
      <c r="E2703" t="s">
        <v>13676</v>
      </c>
      <c r="F2703" t="s">
        <v>13677</v>
      </c>
      <c r="G2703" t="s">
        <v>13678</v>
      </c>
      <c r="H2703" t="s">
        <v>13679</v>
      </c>
      <c r="I2703">
        <v>360</v>
      </c>
      <c r="J2703">
        <v>0</v>
      </c>
      <c r="K2703" t="str">
        <f t="shared" si="96"/>
        <v/>
      </c>
      <c r="L2703" s="14"/>
    </row>
    <row r="2704" spans="1:12" ht="22.5" outlineLevel="2" x14ac:dyDescent="0.25">
      <c r="A2704" s="19" t="s">
        <v>13680</v>
      </c>
      <c r="B2704" s="13" t="s">
        <v>13681</v>
      </c>
      <c r="C2704"/>
      <c r="D2704" t="s">
        <v>13682</v>
      </c>
      <c r="E2704" t="s">
        <v>13683</v>
      </c>
      <c r="F2704" t="s">
        <v>13684</v>
      </c>
      <c r="G2704" t="s">
        <v>13685</v>
      </c>
      <c r="H2704" t="s">
        <v>13686</v>
      </c>
      <c r="I2704">
        <v>600</v>
      </c>
      <c r="J2704">
        <v>0</v>
      </c>
      <c r="K2704" t="str">
        <f t="shared" si="96"/>
        <v/>
      </c>
      <c r="L2704" s="14"/>
    </row>
    <row r="2705" spans="1:12" outlineLevel="2" x14ac:dyDescent="0.25">
      <c r="A2705" s="12"/>
      <c r="B2705" s="13" t="s">
        <v>13687</v>
      </c>
      <c r="C2705"/>
      <c r="D2705" t="s">
        <v>13688</v>
      </c>
      <c r="E2705" t="s">
        <v>13689</v>
      </c>
      <c r="F2705" t="s">
        <v>13690</v>
      </c>
      <c r="G2705" t="s">
        <v>13691</v>
      </c>
      <c r="H2705" t="s">
        <v>13692</v>
      </c>
      <c r="I2705">
        <v>160</v>
      </c>
      <c r="J2705">
        <v>0</v>
      </c>
      <c r="K2705" t="str">
        <f t="shared" si="96"/>
        <v/>
      </c>
      <c r="L2705" s="14"/>
    </row>
    <row r="2706" spans="1:12" outlineLevel="2" x14ac:dyDescent="0.25">
      <c r="A2706" s="12"/>
      <c r="B2706" s="13" t="s">
        <v>13693</v>
      </c>
      <c r="C2706"/>
      <c r="D2706" t="s">
        <v>13694</v>
      </c>
      <c r="E2706" t="s">
        <v>13695</v>
      </c>
      <c r="F2706" t="s">
        <v>13696</v>
      </c>
      <c r="G2706" t="s">
        <v>13697</v>
      </c>
      <c r="H2706" t="s">
        <v>13698</v>
      </c>
      <c r="I2706">
        <v>210</v>
      </c>
      <c r="J2706">
        <v>0</v>
      </c>
      <c r="K2706" t="str">
        <f t="shared" si="96"/>
        <v/>
      </c>
      <c r="L2706" s="14"/>
    </row>
    <row r="2707" spans="1:12" outlineLevel="2" x14ac:dyDescent="0.25">
      <c r="A2707" s="12"/>
      <c r="B2707" s="13" t="s">
        <v>13699</v>
      </c>
      <c r="C2707"/>
      <c r="D2707" t="s">
        <v>13700</v>
      </c>
      <c r="E2707" t="s">
        <v>13701</v>
      </c>
      <c r="F2707" t="s">
        <v>13702</v>
      </c>
      <c r="G2707" t="s">
        <v>13703</v>
      </c>
      <c r="H2707" t="s">
        <v>13704</v>
      </c>
      <c r="I2707">
        <v>230</v>
      </c>
      <c r="J2707">
        <v>0</v>
      </c>
      <c r="K2707" t="str">
        <f t="shared" si="96"/>
        <v/>
      </c>
      <c r="L2707" s="14"/>
    </row>
    <row r="2708" spans="1:12" outlineLevel="2" x14ac:dyDescent="0.25">
      <c r="A2708" s="12"/>
      <c r="B2708" s="13" t="s">
        <v>13705</v>
      </c>
      <c r="C2708"/>
      <c r="D2708" t="s">
        <v>13706</v>
      </c>
      <c r="E2708" t="s">
        <v>13707</v>
      </c>
      <c r="F2708" t="s">
        <v>13708</v>
      </c>
      <c r="G2708" t="s">
        <v>13709</v>
      </c>
      <c r="H2708" t="s">
        <v>13710</v>
      </c>
      <c r="I2708">
        <v>330</v>
      </c>
      <c r="J2708">
        <v>0</v>
      </c>
      <c r="K2708" t="str">
        <f t="shared" ref="K2708:K2739" si="97">IF(J2708&gt;=1,PRODUCT(I2708:J2708),"")</f>
        <v/>
      </c>
      <c r="L2708" s="14"/>
    </row>
    <row r="2709" spans="1:12" outlineLevel="2" x14ac:dyDescent="0.25">
      <c r="A2709" s="12"/>
      <c r="B2709" s="13" t="s">
        <v>13711</v>
      </c>
      <c r="C2709"/>
      <c r="D2709" t="s">
        <v>13712</v>
      </c>
      <c r="E2709"/>
      <c r="F2709" t="s">
        <v>13713</v>
      </c>
      <c r="G2709" t="s">
        <v>13714</v>
      </c>
      <c r="H2709" t="s">
        <v>13715</v>
      </c>
      <c r="I2709">
        <v>160</v>
      </c>
      <c r="J2709">
        <v>0</v>
      </c>
      <c r="K2709" t="str">
        <f t="shared" si="97"/>
        <v/>
      </c>
      <c r="L2709" s="14"/>
    </row>
    <row r="2710" spans="1:12" outlineLevel="2" x14ac:dyDescent="0.25">
      <c r="A2710" s="12"/>
      <c r="B2710" s="13" t="s">
        <v>13716</v>
      </c>
      <c r="C2710"/>
      <c r="D2710" t="s">
        <v>13717</v>
      </c>
      <c r="E2710"/>
      <c r="F2710" t="s">
        <v>13718</v>
      </c>
      <c r="G2710" t="s">
        <v>13719</v>
      </c>
      <c r="H2710" t="s">
        <v>13720</v>
      </c>
      <c r="I2710">
        <v>270</v>
      </c>
      <c r="J2710">
        <v>0</v>
      </c>
      <c r="K2710" t="str">
        <f t="shared" si="97"/>
        <v/>
      </c>
      <c r="L2710" s="14"/>
    </row>
    <row r="2711" spans="1:12" outlineLevel="2" x14ac:dyDescent="0.25">
      <c r="A2711" s="12"/>
      <c r="B2711" s="13" t="s">
        <v>13721</v>
      </c>
      <c r="C2711"/>
      <c r="D2711" t="s">
        <v>13722</v>
      </c>
      <c r="E2711" t="s">
        <v>13723</v>
      </c>
      <c r="F2711" t="s">
        <v>13724</v>
      </c>
      <c r="G2711" t="s">
        <v>13725</v>
      </c>
      <c r="H2711" t="s">
        <v>13726</v>
      </c>
      <c r="I2711">
        <v>480</v>
      </c>
      <c r="J2711">
        <v>0</v>
      </c>
      <c r="K2711" t="str">
        <f t="shared" si="97"/>
        <v/>
      </c>
      <c r="L2711" s="14"/>
    </row>
    <row r="2712" spans="1:12" outlineLevel="2" x14ac:dyDescent="0.25">
      <c r="A2712" s="15" t="s">
        <v>13727</v>
      </c>
      <c r="B2712" s="13" t="s">
        <v>13728</v>
      </c>
      <c r="C2712"/>
      <c r="D2712" t="s">
        <v>13729</v>
      </c>
      <c r="E2712" t="s">
        <v>13730</v>
      </c>
      <c r="F2712" t="s">
        <v>13731</v>
      </c>
      <c r="G2712" t="s">
        <v>13732</v>
      </c>
      <c r="H2712" t="s">
        <v>13733</v>
      </c>
      <c r="I2712">
        <v>1050</v>
      </c>
      <c r="J2712">
        <v>0</v>
      </c>
      <c r="K2712" t="str">
        <f t="shared" si="97"/>
        <v/>
      </c>
      <c r="L2712" s="16" t="s">
        <v>13734</v>
      </c>
    </row>
    <row r="2713" spans="1:12" outlineLevel="2" x14ac:dyDescent="0.25">
      <c r="A2713" s="12"/>
      <c r="B2713" s="13" t="s">
        <v>13735</v>
      </c>
      <c r="C2713"/>
      <c r="D2713" t="s">
        <v>13736</v>
      </c>
      <c r="E2713" t="s">
        <v>13737</v>
      </c>
      <c r="F2713"/>
      <c r="G2713" t="s">
        <v>13738</v>
      </c>
      <c r="H2713" t="s">
        <v>13739</v>
      </c>
      <c r="I2713">
        <v>145</v>
      </c>
      <c r="J2713">
        <v>0</v>
      </c>
      <c r="K2713" t="str">
        <f t="shared" si="97"/>
        <v/>
      </c>
      <c r="L2713" s="14"/>
    </row>
    <row r="2714" spans="1:12" outlineLevel="2" x14ac:dyDescent="0.25">
      <c r="A2714" s="12"/>
      <c r="B2714" s="13" t="s">
        <v>13740</v>
      </c>
      <c r="C2714"/>
      <c r="D2714" t="s">
        <v>13741</v>
      </c>
      <c r="E2714" t="s">
        <v>13742</v>
      </c>
      <c r="F2714" t="s">
        <v>13743</v>
      </c>
      <c r="G2714" t="s">
        <v>13744</v>
      </c>
      <c r="H2714" t="s">
        <v>13745</v>
      </c>
      <c r="I2714">
        <v>235</v>
      </c>
      <c r="J2714">
        <v>0</v>
      </c>
      <c r="K2714" t="str">
        <f t="shared" si="97"/>
        <v/>
      </c>
      <c r="L2714" s="14"/>
    </row>
    <row r="2715" spans="1:12" outlineLevel="2" x14ac:dyDescent="0.25">
      <c r="A2715" s="12"/>
      <c r="B2715" s="13" t="s">
        <v>13746</v>
      </c>
      <c r="C2715"/>
      <c r="D2715" t="s">
        <v>13747</v>
      </c>
      <c r="E2715"/>
      <c r="F2715" t="s">
        <v>13748</v>
      </c>
      <c r="G2715" t="s">
        <v>13749</v>
      </c>
      <c r="H2715" t="s">
        <v>13750</v>
      </c>
      <c r="I2715">
        <v>120</v>
      </c>
      <c r="J2715">
        <v>0</v>
      </c>
      <c r="K2715" t="str">
        <f t="shared" si="97"/>
        <v/>
      </c>
      <c r="L2715" s="14"/>
    </row>
    <row r="2716" spans="1:12" outlineLevel="2" x14ac:dyDescent="0.25">
      <c r="A2716" s="15" t="s">
        <v>13751</v>
      </c>
      <c r="B2716" s="13" t="s">
        <v>13752</v>
      </c>
      <c r="C2716"/>
      <c r="D2716" t="s">
        <v>13753</v>
      </c>
      <c r="E2716" t="s">
        <v>13754</v>
      </c>
      <c r="F2716" t="s">
        <v>13755</v>
      </c>
      <c r="G2716" t="s">
        <v>13756</v>
      </c>
      <c r="H2716" t="s">
        <v>13757</v>
      </c>
      <c r="I2716">
        <v>460</v>
      </c>
      <c r="J2716">
        <v>0</v>
      </c>
      <c r="K2716" t="str">
        <f t="shared" si="97"/>
        <v/>
      </c>
      <c r="L2716" s="16" t="s">
        <v>13758</v>
      </c>
    </row>
    <row r="2717" spans="1:12" outlineLevel="2" x14ac:dyDescent="0.25">
      <c r="A2717" s="12"/>
      <c r="B2717" s="13" t="s">
        <v>13759</v>
      </c>
      <c r="C2717"/>
      <c r="D2717" t="s">
        <v>13760</v>
      </c>
      <c r="E2717" t="s">
        <v>13761</v>
      </c>
      <c r="F2717" t="s">
        <v>13762</v>
      </c>
      <c r="G2717" t="s">
        <v>13763</v>
      </c>
      <c r="H2717" t="s">
        <v>13764</v>
      </c>
      <c r="I2717">
        <v>130</v>
      </c>
      <c r="J2717">
        <v>0</v>
      </c>
      <c r="K2717" t="str">
        <f t="shared" si="97"/>
        <v/>
      </c>
      <c r="L2717" s="14"/>
    </row>
    <row r="2718" spans="1:12" outlineLevel="2" x14ac:dyDescent="0.25">
      <c r="A2718" s="12"/>
      <c r="B2718" s="13" t="s">
        <v>13765</v>
      </c>
      <c r="C2718"/>
      <c r="D2718" t="s">
        <v>13766</v>
      </c>
      <c r="E2718"/>
      <c r="F2718" t="s">
        <v>13767</v>
      </c>
      <c r="G2718" t="s">
        <v>13768</v>
      </c>
      <c r="H2718" t="s">
        <v>13769</v>
      </c>
      <c r="I2718">
        <v>840</v>
      </c>
      <c r="J2718">
        <v>0</v>
      </c>
      <c r="K2718" t="str">
        <f t="shared" si="97"/>
        <v/>
      </c>
      <c r="L2718" s="14"/>
    </row>
    <row r="2719" spans="1:12" outlineLevel="2" x14ac:dyDescent="0.25">
      <c r="A2719" s="12"/>
      <c r="B2719" s="13" t="s">
        <v>13770</v>
      </c>
      <c r="C2719"/>
      <c r="D2719" t="s">
        <v>13771</v>
      </c>
      <c r="E2719" t="s">
        <v>13772</v>
      </c>
      <c r="F2719" t="s">
        <v>13773</v>
      </c>
      <c r="G2719" t="s">
        <v>13774</v>
      </c>
      <c r="H2719" t="s">
        <v>13775</v>
      </c>
      <c r="I2719">
        <v>270</v>
      </c>
      <c r="J2719">
        <v>0</v>
      </c>
      <c r="K2719" t="str">
        <f t="shared" si="97"/>
        <v/>
      </c>
      <c r="L2719" s="14"/>
    </row>
    <row r="2720" spans="1:12" outlineLevel="2" x14ac:dyDescent="0.25">
      <c r="A2720" s="12"/>
      <c r="B2720" s="13" t="s">
        <v>13776</v>
      </c>
      <c r="C2720"/>
      <c r="D2720" t="s">
        <v>13777</v>
      </c>
      <c r="E2720" t="s">
        <v>13778</v>
      </c>
      <c r="F2720" t="s">
        <v>13779</v>
      </c>
      <c r="G2720" t="s">
        <v>13780</v>
      </c>
      <c r="H2720" t="s">
        <v>13781</v>
      </c>
      <c r="I2720">
        <v>330</v>
      </c>
      <c r="J2720">
        <v>0</v>
      </c>
      <c r="K2720" t="str">
        <f t="shared" si="97"/>
        <v/>
      </c>
      <c r="L2720" s="14"/>
    </row>
    <row r="2721" spans="1:12" outlineLevel="2" x14ac:dyDescent="0.25">
      <c r="A2721" s="12"/>
      <c r="B2721" s="13" t="s">
        <v>13782</v>
      </c>
      <c r="C2721"/>
      <c r="D2721" t="s">
        <v>13783</v>
      </c>
      <c r="E2721" t="s">
        <v>13784</v>
      </c>
      <c r="F2721" t="s">
        <v>13785</v>
      </c>
      <c r="G2721" t="s">
        <v>13786</v>
      </c>
      <c r="H2721" t="s">
        <v>13787</v>
      </c>
      <c r="I2721">
        <v>330</v>
      </c>
      <c r="J2721">
        <v>0</v>
      </c>
      <c r="K2721" t="str">
        <f t="shared" si="97"/>
        <v/>
      </c>
      <c r="L2721" s="14"/>
    </row>
    <row r="2722" spans="1:12" outlineLevel="2" x14ac:dyDescent="0.25">
      <c r="A2722" s="12"/>
      <c r="B2722" s="13" t="s">
        <v>13788</v>
      </c>
      <c r="C2722"/>
      <c r="D2722" t="s">
        <v>13789</v>
      </c>
      <c r="E2722" t="s">
        <v>13790</v>
      </c>
      <c r="F2722" t="s">
        <v>13791</v>
      </c>
      <c r="G2722" t="s">
        <v>13792</v>
      </c>
      <c r="H2722" t="s">
        <v>13793</v>
      </c>
      <c r="I2722">
        <v>330</v>
      </c>
      <c r="J2722">
        <v>0</v>
      </c>
      <c r="K2722" t="str">
        <f t="shared" si="97"/>
        <v/>
      </c>
      <c r="L2722" s="14"/>
    </row>
    <row r="2723" spans="1:12" outlineLevel="2" x14ac:dyDescent="0.25">
      <c r="A2723" s="12"/>
      <c r="B2723" s="13" t="s">
        <v>13794</v>
      </c>
      <c r="C2723"/>
      <c r="D2723" t="s">
        <v>13795</v>
      </c>
      <c r="E2723" t="s">
        <v>13796</v>
      </c>
      <c r="F2723" t="s">
        <v>13797</v>
      </c>
      <c r="G2723" t="s">
        <v>13798</v>
      </c>
      <c r="H2723" t="s">
        <v>13799</v>
      </c>
      <c r="I2723">
        <v>330</v>
      </c>
      <c r="J2723">
        <v>0</v>
      </c>
      <c r="K2723" t="str">
        <f t="shared" si="97"/>
        <v/>
      </c>
      <c r="L2723" s="14"/>
    </row>
    <row r="2724" spans="1:12" outlineLevel="2" x14ac:dyDescent="0.25">
      <c r="A2724" s="12"/>
      <c r="B2724" s="13" t="s">
        <v>13800</v>
      </c>
      <c r="C2724"/>
      <c r="D2724" t="s">
        <v>13801</v>
      </c>
      <c r="E2724" t="s">
        <v>13802</v>
      </c>
      <c r="F2724" t="s">
        <v>13803</v>
      </c>
      <c r="G2724" t="s">
        <v>13804</v>
      </c>
      <c r="H2724" t="s">
        <v>13805</v>
      </c>
      <c r="I2724">
        <v>180</v>
      </c>
      <c r="J2724">
        <v>0</v>
      </c>
      <c r="K2724" t="str">
        <f t="shared" si="97"/>
        <v/>
      </c>
      <c r="L2724" s="14"/>
    </row>
    <row r="2725" spans="1:12" outlineLevel="2" x14ac:dyDescent="0.25">
      <c r="A2725" s="12"/>
      <c r="B2725" s="13" t="s">
        <v>13806</v>
      </c>
      <c r="C2725"/>
      <c r="D2725" t="s">
        <v>13807</v>
      </c>
      <c r="E2725"/>
      <c r="F2725" t="s">
        <v>13808</v>
      </c>
      <c r="G2725" t="s">
        <v>13809</v>
      </c>
      <c r="H2725" t="s">
        <v>13810</v>
      </c>
      <c r="I2725">
        <v>120</v>
      </c>
      <c r="J2725">
        <v>0</v>
      </c>
      <c r="K2725" t="str">
        <f t="shared" si="97"/>
        <v/>
      </c>
      <c r="L2725" s="14"/>
    </row>
    <row r="2726" spans="1:12" outlineLevel="2" x14ac:dyDescent="0.25">
      <c r="A2726" s="12"/>
      <c r="B2726" s="13" t="s">
        <v>13811</v>
      </c>
      <c r="C2726"/>
      <c r="D2726" t="s">
        <v>13812</v>
      </c>
      <c r="E2726"/>
      <c r="F2726" t="s">
        <v>13813</v>
      </c>
      <c r="G2726" t="s">
        <v>13814</v>
      </c>
      <c r="H2726" t="s">
        <v>13815</v>
      </c>
      <c r="I2726">
        <v>220</v>
      </c>
      <c r="J2726">
        <v>0</v>
      </c>
      <c r="K2726" t="str">
        <f t="shared" si="97"/>
        <v/>
      </c>
      <c r="L2726" s="14"/>
    </row>
    <row r="2727" spans="1:12" outlineLevel="2" x14ac:dyDescent="0.25">
      <c r="A2727" s="12"/>
      <c r="B2727" s="13" t="s">
        <v>13816</v>
      </c>
      <c r="C2727"/>
      <c r="D2727" t="s">
        <v>13817</v>
      </c>
      <c r="E2727"/>
      <c r="F2727" t="s">
        <v>13818</v>
      </c>
      <c r="G2727" t="s">
        <v>13819</v>
      </c>
      <c r="H2727" t="s">
        <v>13820</v>
      </c>
      <c r="I2727">
        <v>520</v>
      </c>
      <c r="J2727">
        <v>0</v>
      </c>
      <c r="K2727" t="str">
        <f t="shared" si="97"/>
        <v/>
      </c>
      <c r="L2727" s="14"/>
    </row>
    <row r="2728" spans="1:12" outlineLevel="2" x14ac:dyDescent="0.25">
      <c r="A2728" s="12"/>
      <c r="B2728" s="13" t="s">
        <v>13821</v>
      </c>
      <c r="C2728"/>
      <c r="D2728" t="s">
        <v>13822</v>
      </c>
      <c r="E2728"/>
      <c r="F2728" t="s">
        <v>13823</v>
      </c>
      <c r="G2728" t="s">
        <v>13824</v>
      </c>
      <c r="H2728" t="s">
        <v>13825</v>
      </c>
      <c r="I2728">
        <v>500</v>
      </c>
      <c r="J2728">
        <v>0</v>
      </c>
      <c r="K2728" t="str">
        <f t="shared" si="97"/>
        <v/>
      </c>
      <c r="L2728" s="14"/>
    </row>
    <row r="2729" spans="1:12" outlineLevel="2" x14ac:dyDescent="0.25">
      <c r="A2729" s="12"/>
      <c r="B2729" s="13" t="s">
        <v>13826</v>
      </c>
      <c r="C2729"/>
      <c r="D2729" t="s">
        <v>13827</v>
      </c>
      <c r="E2729" t="s">
        <v>13828</v>
      </c>
      <c r="F2729" t="s">
        <v>13829</v>
      </c>
      <c r="G2729" t="s">
        <v>13830</v>
      </c>
      <c r="H2729" t="s">
        <v>13831</v>
      </c>
      <c r="I2729">
        <v>290</v>
      </c>
      <c r="J2729">
        <v>0</v>
      </c>
      <c r="K2729" t="str">
        <f t="shared" si="97"/>
        <v/>
      </c>
      <c r="L2729" s="14"/>
    </row>
    <row r="2730" spans="1:12" outlineLevel="2" x14ac:dyDescent="0.25">
      <c r="A2730" s="12"/>
      <c r="B2730" s="13" t="s">
        <v>13832</v>
      </c>
      <c r="C2730"/>
      <c r="D2730" t="s">
        <v>13833</v>
      </c>
      <c r="E2730" t="s">
        <v>13834</v>
      </c>
      <c r="F2730" t="s">
        <v>13835</v>
      </c>
      <c r="G2730" t="s">
        <v>13836</v>
      </c>
      <c r="H2730" t="s">
        <v>13837</v>
      </c>
      <c r="I2730">
        <v>220</v>
      </c>
      <c r="J2730">
        <v>0</v>
      </c>
      <c r="K2730" t="str">
        <f t="shared" si="97"/>
        <v/>
      </c>
      <c r="L2730" s="14"/>
    </row>
    <row r="2731" spans="1:12" outlineLevel="2" x14ac:dyDescent="0.25">
      <c r="A2731" s="15" t="s">
        <v>13838</v>
      </c>
      <c r="B2731" s="13" t="s">
        <v>13839</v>
      </c>
      <c r="C2731"/>
      <c r="D2731" t="s">
        <v>13840</v>
      </c>
      <c r="E2731" t="s">
        <v>13841</v>
      </c>
      <c r="F2731" t="s">
        <v>13842</v>
      </c>
      <c r="G2731" t="s">
        <v>13843</v>
      </c>
      <c r="H2731" t="s">
        <v>13844</v>
      </c>
      <c r="I2731">
        <v>950</v>
      </c>
      <c r="J2731">
        <v>0</v>
      </c>
      <c r="K2731" t="str">
        <f t="shared" si="97"/>
        <v/>
      </c>
      <c r="L2731" s="16" t="s">
        <v>13845</v>
      </c>
    </row>
    <row r="2732" spans="1:12" outlineLevel="2" x14ac:dyDescent="0.25">
      <c r="A2732" s="12"/>
      <c r="B2732" s="13" t="s">
        <v>13846</v>
      </c>
      <c r="C2732"/>
      <c r="D2732" t="s">
        <v>13847</v>
      </c>
      <c r="E2732" t="s">
        <v>13848</v>
      </c>
      <c r="F2732" t="s">
        <v>13849</v>
      </c>
      <c r="G2732" t="s">
        <v>13850</v>
      </c>
      <c r="H2732" t="s">
        <v>13851</v>
      </c>
      <c r="I2732">
        <v>270</v>
      </c>
      <c r="J2732">
        <v>0</v>
      </c>
      <c r="K2732" t="str">
        <f t="shared" si="97"/>
        <v/>
      </c>
      <c r="L2732" s="14"/>
    </row>
    <row r="2733" spans="1:12" outlineLevel="2" x14ac:dyDescent="0.25">
      <c r="A2733" s="12"/>
      <c r="B2733" s="13" t="s">
        <v>13852</v>
      </c>
      <c r="C2733"/>
      <c r="D2733" t="s">
        <v>13853</v>
      </c>
      <c r="E2733"/>
      <c r="F2733" t="s">
        <v>13854</v>
      </c>
      <c r="G2733" t="s">
        <v>13855</v>
      </c>
      <c r="H2733" t="s">
        <v>13856</v>
      </c>
      <c r="I2733">
        <v>660</v>
      </c>
      <c r="J2733">
        <v>0</v>
      </c>
      <c r="K2733" t="str">
        <f t="shared" si="97"/>
        <v/>
      </c>
      <c r="L2733" s="14"/>
    </row>
    <row r="2734" spans="1:12" outlineLevel="2" x14ac:dyDescent="0.25">
      <c r="A2734" s="12"/>
      <c r="B2734" s="13" t="s">
        <v>13857</v>
      </c>
      <c r="C2734"/>
      <c r="D2734" t="s">
        <v>13858</v>
      </c>
      <c r="E2734" t="s">
        <v>13859</v>
      </c>
      <c r="F2734" t="s">
        <v>13860</v>
      </c>
      <c r="G2734" t="s">
        <v>13861</v>
      </c>
      <c r="H2734" t="s">
        <v>13862</v>
      </c>
      <c r="I2734">
        <v>147</v>
      </c>
      <c r="J2734">
        <v>0</v>
      </c>
      <c r="K2734" t="str">
        <f t="shared" si="97"/>
        <v/>
      </c>
      <c r="L2734" s="14"/>
    </row>
    <row r="2735" spans="1:12" outlineLevel="2" x14ac:dyDescent="0.25">
      <c r="A2735" s="12"/>
      <c r="B2735" s="13" t="s">
        <v>13863</v>
      </c>
      <c r="C2735"/>
      <c r="D2735" t="s">
        <v>13864</v>
      </c>
      <c r="E2735"/>
      <c r="F2735" t="s">
        <v>13865</v>
      </c>
      <c r="G2735" t="s">
        <v>13866</v>
      </c>
      <c r="H2735" t="s">
        <v>13867</v>
      </c>
      <c r="I2735">
        <v>70</v>
      </c>
      <c r="J2735">
        <v>0</v>
      </c>
      <c r="K2735" t="str">
        <f t="shared" si="97"/>
        <v/>
      </c>
      <c r="L2735" s="14"/>
    </row>
    <row r="2736" spans="1:12" outlineLevel="2" x14ac:dyDescent="0.25">
      <c r="A2736" s="12"/>
      <c r="B2736" s="13" t="s">
        <v>13868</v>
      </c>
      <c r="C2736"/>
      <c r="D2736" t="s">
        <v>13869</v>
      </c>
      <c r="E2736"/>
      <c r="F2736" t="s">
        <v>13870</v>
      </c>
      <c r="G2736" t="s">
        <v>13871</v>
      </c>
      <c r="H2736" t="s">
        <v>13872</v>
      </c>
      <c r="I2736">
        <v>240</v>
      </c>
      <c r="J2736">
        <v>0</v>
      </c>
      <c r="K2736" t="str">
        <f t="shared" si="97"/>
        <v/>
      </c>
      <c r="L2736" s="14"/>
    </row>
    <row r="2737" spans="1:12" outlineLevel="2" x14ac:dyDescent="0.25">
      <c r="A2737" s="12"/>
      <c r="B2737" s="13" t="s">
        <v>13873</v>
      </c>
      <c r="C2737"/>
      <c r="D2737" t="s">
        <v>13874</v>
      </c>
      <c r="E2737"/>
      <c r="F2737" t="s">
        <v>13875</v>
      </c>
      <c r="G2737" t="s">
        <v>13876</v>
      </c>
      <c r="I2737">
        <v>220</v>
      </c>
      <c r="J2737">
        <v>0</v>
      </c>
      <c r="K2737" t="str">
        <f t="shared" si="97"/>
        <v/>
      </c>
      <c r="L2737" s="14"/>
    </row>
    <row r="2738" spans="1:12" outlineLevel="2" x14ac:dyDescent="0.25">
      <c r="A2738" s="12"/>
      <c r="B2738" s="13" t="s">
        <v>13877</v>
      </c>
      <c r="C2738"/>
      <c r="D2738" t="s">
        <v>13878</v>
      </c>
      <c r="E2738" t="s">
        <v>13879</v>
      </c>
      <c r="F2738"/>
      <c r="G2738" t="s">
        <v>13880</v>
      </c>
      <c r="H2738" t="s">
        <v>13881</v>
      </c>
      <c r="I2738">
        <v>227</v>
      </c>
      <c r="J2738">
        <v>0</v>
      </c>
      <c r="K2738" t="str">
        <f t="shared" si="97"/>
        <v/>
      </c>
      <c r="L2738" s="14"/>
    </row>
    <row r="2739" spans="1:12" outlineLevel="2" x14ac:dyDescent="0.25">
      <c r="A2739" s="12"/>
      <c r="B2739" s="13" t="s">
        <v>13882</v>
      </c>
      <c r="C2739"/>
      <c r="D2739" t="s">
        <v>13883</v>
      </c>
      <c r="E2739" t="s">
        <v>13884</v>
      </c>
      <c r="F2739" t="s">
        <v>13885</v>
      </c>
      <c r="G2739" t="s">
        <v>13886</v>
      </c>
      <c r="H2739" t="s">
        <v>13887</v>
      </c>
      <c r="I2739">
        <v>230</v>
      </c>
      <c r="J2739">
        <v>0</v>
      </c>
      <c r="K2739" t="str">
        <f t="shared" si="97"/>
        <v/>
      </c>
      <c r="L2739" s="14"/>
    </row>
    <row r="2740" spans="1:12" outlineLevel="2" x14ac:dyDescent="0.25">
      <c r="A2740" s="12"/>
      <c r="B2740" s="13" t="s">
        <v>13888</v>
      </c>
      <c r="C2740"/>
      <c r="D2740" t="s">
        <v>13889</v>
      </c>
      <c r="E2740" t="s">
        <v>13890</v>
      </c>
      <c r="F2740" t="s">
        <v>13891</v>
      </c>
      <c r="G2740" t="s">
        <v>13892</v>
      </c>
      <c r="H2740" t="s">
        <v>13893</v>
      </c>
      <c r="I2740">
        <v>600</v>
      </c>
      <c r="J2740">
        <v>0</v>
      </c>
      <c r="K2740" t="str">
        <f t="shared" ref="K2740:K2771" si="98">IF(J2740&gt;=1,PRODUCT(I2740:J2740),"")</f>
        <v/>
      </c>
      <c r="L2740" s="14"/>
    </row>
    <row r="2741" spans="1:12" outlineLevel="2" x14ac:dyDescent="0.25">
      <c r="A2741" s="15" t="s">
        <v>13894</v>
      </c>
      <c r="B2741" s="13" t="s">
        <v>13895</v>
      </c>
      <c r="C2741"/>
      <c r="D2741" t="s">
        <v>13896</v>
      </c>
      <c r="E2741" t="s">
        <v>13897</v>
      </c>
      <c r="F2741" t="s">
        <v>13898</v>
      </c>
      <c r="G2741" t="s">
        <v>13899</v>
      </c>
      <c r="H2741" t="s">
        <v>13900</v>
      </c>
      <c r="I2741">
        <v>290</v>
      </c>
      <c r="J2741">
        <v>0</v>
      </c>
      <c r="K2741" t="str">
        <f t="shared" si="98"/>
        <v/>
      </c>
      <c r="L2741" s="16" t="s">
        <v>13901</v>
      </c>
    </row>
    <row r="2742" spans="1:12" outlineLevel="2" x14ac:dyDescent="0.25">
      <c r="A2742" s="12"/>
      <c r="B2742" s="13" t="s">
        <v>13902</v>
      </c>
      <c r="C2742"/>
      <c r="D2742" t="s">
        <v>13903</v>
      </c>
      <c r="E2742"/>
      <c r="F2742" t="s">
        <v>13904</v>
      </c>
      <c r="G2742" t="s">
        <v>13905</v>
      </c>
      <c r="H2742" t="s">
        <v>13906</v>
      </c>
      <c r="I2742">
        <v>39</v>
      </c>
      <c r="J2742">
        <v>0</v>
      </c>
      <c r="K2742" t="str">
        <f t="shared" si="98"/>
        <v/>
      </c>
      <c r="L2742" s="14"/>
    </row>
    <row r="2743" spans="1:12" outlineLevel="2" x14ac:dyDescent="0.25">
      <c r="A2743" s="12"/>
      <c r="B2743" s="13" t="s">
        <v>13907</v>
      </c>
      <c r="C2743"/>
      <c r="D2743" t="s">
        <v>13908</v>
      </c>
      <c r="E2743"/>
      <c r="F2743" t="s">
        <v>13909</v>
      </c>
      <c r="G2743" t="s">
        <v>13910</v>
      </c>
      <c r="H2743" t="s">
        <v>13911</v>
      </c>
      <c r="I2743">
        <v>150</v>
      </c>
      <c r="J2743">
        <v>0</v>
      </c>
      <c r="K2743" t="str">
        <f t="shared" si="98"/>
        <v/>
      </c>
      <c r="L2743" s="14"/>
    </row>
    <row r="2744" spans="1:12" outlineLevel="2" x14ac:dyDescent="0.25">
      <c r="A2744" s="12"/>
      <c r="B2744" s="13" t="s">
        <v>13912</v>
      </c>
      <c r="C2744"/>
      <c r="D2744" t="s">
        <v>13913</v>
      </c>
      <c r="E2744" t="s">
        <v>13914</v>
      </c>
      <c r="F2744" t="s">
        <v>13915</v>
      </c>
      <c r="G2744" t="s">
        <v>13916</v>
      </c>
      <c r="H2744" t="s">
        <v>13917</v>
      </c>
      <c r="I2744">
        <v>150</v>
      </c>
      <c r="J2744">
        <v>0</v>
      </c>
      <c r="K2744" t="str">
        <f t="shared" si="98"/>
        <v/>
      </c>
      <c r="L2744" s="14"/>
    </row>
    <row r="2745" spans="1:12" outlineLevel="2" x14ac:dyDescent="0.25">
      <c r="A2745" s="12"/>
      <c r="B2745" s="13" t="s">
        <v>13918</v>
      </c>
      <c r="C2745"/>
      <c r="D2745" t="s">
        <v>13919</v>
      </c>
      <c r="E2745" t="s">
        <v>13920</v>
      </c>
      <c r="F2745" t="s">
        <v>13921</v>
      </c>
      <c r="G2745" t="s">
        <v>13922</v>
      </c>
      <c r="H2745" t="s">
        <v>13923</v>
      </c>
      <c r="I2745">
        <v>130</v>
      </c>
      <c r="J2745">
        <v>0</v>
      </c>
      <c r="K2745" t="str">
        <f t="shared" si="98"/>
        <v/>
      </c>
      <c r="L2745" s="14"/>
    </row>
    <row r="2746" spans="1:12" outlineLevel="2" x14ac:dyDescent="0.25">
      <c r="A2746" s="12"/>
      <c r="B2746" s="13" t="s">
        <v>13924</v>
      </c>
      <c r="C2746"/>
      <c r="D2746" t="s">
        <v>13925</v>
      </c>
      <c r="E2746"/>
      <c r="F2746" t="s">
        <v>13926</v>
      </c>
      <c r="G2746" t="s">
        <v>13927</v>
      </c>
      <c r="H2746" t="s">
        <v>13928</v>
      </c>
      <c r="I2746">
        <v>130</v>
      </c>
      <c r="J2746">
        <v>0</v>
      </c>
      <c r="K2746" t="str">
        <f t="shared" si="98"/>
        <v/>
      </c>
      <c r="L2746" s="14"/>
    </row>
    <row r="2747" spans="1:12" outlineLevel="2" x14ac:dyDescent="0.25">
      <c r="A2747" s="12"/>
      <c r="B2747" s="13" t="s">
        <v>13929</v>
      </c>
      <c r="C2747"/>
      <c r="D2747" t="s">
        <v>13930</v>
      </c>
      <c r="E2747" t="s">
        <v>13931</v>
      </c>
      <c r="F2747" t="s">
        <v>13932</v>
      </c>
      <c r="G2747" t="s">
        <v>13933</v>
      </c>
      <c r="H2747" t="s">
        <v>13934</v>
      </c>
      <c r="I2747">
        <v>130</v>
      </c>
      <c r="J2747">
        <v>0</v>
      </c>
      <c r="K2747" t="str">
        <f t="shared" si="98"/>
        <v/>
      </c>
      <c r="L2747" s="14"/>
    </row>
    <row r="2748" spans="1:12" outlineLevel="2" x14ac:dyDescent="0.25">
      <c r="A2748" s="12"/>
      <c r="B2748" s="13" t="s">
        <v>13935</v>
      </c>
      <c r="C2748"/>
      <c r="D2748" t="s">
        <v>13936</v>
      </c>
      <c r="E2748" t="s">
        <v>13937</v>
      </c>
      <c r="F2748" t="s">
        <v>13938</v>
      </c>
      <c r="G2748" t="s">
        <v>13939</v>
      </c>
      <c r="H2748" t="s">
        <v>13940</v>
      </c>
      <c r="I2748">
        <v>130</v>
      </c>
      <c r="J2748">
        <v>0</v>
      </c>
      <c r="K2748" t="str">
        <f t="shared" si="98"/>
        <v/>
      </c>
      <c r="L2748" s="14"/>
    </row>
    <row r="2749" spans="1:12" outlineLevel="2" x14ac:dyDescent="0.25">
      <c r="A2749" s="12"/>
      <c r="B2749" s="13" t="s">
        <v>13941</v>
      </c>
      <c r="C2749"/>
      <c r="D2749" t="s">
        <v>13942</v>
      </c>
      <c r="E2749" t="s">
        <v>13943</v>
      </c>
      <c r="F2749" t="s">
        <v>13944</v>
      </c>
      <c r="G2749" t="s">
        <v>13945</v>
      </c>
      <c r="H2749" t="s">
        <v>13946</v>
      </c>
      <c r="I2749">
        <v>130</v>
      </c>
      <c r="J2749">
        <v>0</v>
      </c>
      <c r="K2749" t="str">
        <f t="shared" si="98"/>
        <v/>
      </c>
      <c r="L2749" s="14"/>
    </row>
    <row r="2750" spans="1:12" outlineLevel="2" x14ac:dyDescent="0.25">
      <c r="A2750" s="12"/>
      <c r="B2750" s="13" t="s">
        <v>13947</v>
      </c>
      <c r="C2750"/>
      <c r="D2750" t="s">
        <v>13948</v>
      </c>
      <c r="E2750" t="s">
        <v>13949</v>
      </c>
      <c r="F2750" t="s">
        <v>13950</v>
      </c>
      <c r="G2750" t="s">
        <v>13951</v>
      </c>
      <c r="H2750" t="s">
        <v>13952</v>
      </c>
      <c r="I2750">
        <v>130</v>
      </c>
      <c r="J2750">
        <v>0</v>
      </c>
      <c r="K2750" t="str">
        <f t="shared" si="98"/>
        <v/>
      </c>
      <c r="L2750" s="14"/>
    </row>
    <row r="2751" spans="1:12" outlineLevel="2" x14ac:dyDescent="0.25">
      <c r="A2751" s="12"/>
      <c r="B2751" s="13" t="s">
        <v>13953</v>
      </c>
      <c r="C2751"/>
      <c r="D2751" t="s">
        <v>13954</v>
      </c>
      <c r="E2751" t="s">
        <v>13955</v>
      </c>
      <c r="F2751" t="s">
        <v>13956</v>
      </c>
      <c r="G2751" t="s">
        <v>13957</v>
      </c>
      <c r="H2751" t="s">
        <v>13958</v>
      </c>
      <c r="I2751">
        <v>130</v>
      </c>
      <c r="J2751">
        <v>0</v>
      </c>
      <c r="K2751" t="str">
        <f t="shared" si="98"/>
        <v/>
      </c>
      <c r="L2751" s="14"/>
    </row>
    <row r="2752" spans="1:12" outlineLevel="2" x14ac:dyDescent="0.25">
      <c r="A2752" s="12"/>
      <c r="B2752" s="13" t="s">
        <v>13959</v>
      </c>
      <c r="C2752"/>
      <c r="D2752" t="s">
        <v>13960</v>
      </c>
      <c r="E2752"/>
      <c r="F2752" t="s">
        <v>13961</v>
      </c>
      <c r="G2752" t="s">
        <v>13962</v>
      </c>
      <c r="H2752" t="s">
        <v>13963</v>
      </c>
      <c r="I2752">
        <v>130</v>
      </c>
      <c r="J2752">
        <v>0</v>
      </c>
      <c r="K2752" t="str">
        <f t="shared" si="98"/>
        <v/>
      </c>
      <c r="L2752" s="14"/>
    </row>
    <row r="2753" spans="1:12" outlineLevel="2" x14ac:dyDescent="0.25">
      <c r="A2753" s="12"/>
      <c r="B2753" s="13" t="s">
        <v>13964</v>
      </c>
      <c r="C2753"/>
      <c r="D2753" t="s">
        <v>13965</v>
      </c>
      <c r="E2753"/>
      <c r="F2753" t="s">
        <v>13966</v>
      </c>
      <c r="G2753" t="s">
        <v>13967</v>
      </c>
      <c r="H2753" t="s">
        <v>13968</v>
      </c>
      <c r="I2753">
        <v>130</v>
      </c>
      <c r="J2753">
        <v>0</v>
      </c>
      <c r="K2753" t="str">
        <f t="shared" si="98"/>
        <v/>
      </c>
      <c r="L2753" s="14"/>
    </row>
    <row r="2754" spans="1:12" outlineLevel="2" x14ac:dyDescent="0.25">
      <c r="A2754" s="12"/>
      <c r="B2754" s="13" t="s">
        <v>13969</v>
      </c>
      <c r="C2754"/>
      <c r="D2754" t="s">
        <v>13970</v>
      </c>
      <c r="E2754"/>
      <c r="F2754" t="s">
        <v>13971</v>
      </c>
      <c r="G2754" t="s">
        <v>13972</v>
      </c>
      <c r="H2754" t="s">
        <v>13973</v>
      </c>
      <c r="I2754">
        <v>130</v>
      </c>
      <c r="J2754">
        <v>0</v>
      </c>
      <c r="K2754" t="str">
        <f t="shared" si="98"/>
        <v/>
      </c>
      <c r="L2754" s="14"/>
    </row>
    <row r="2755" spans="1:12" outlineLevel="2" x14ac:dyDescent="0.25">
      <c r="A2755" s="12"/>
      <c r="B2755" s="13" t="s">
        <v>13974</v>
      </c>
      <c r="C2755"/>
      <c r="D2755" t="s">
        <v>13975</v>
      </c>
      <c r="E2755"/>
      <c r="F2755" t="s">
        <v>13976</v>
      </c>
      <c r="G2755" t="s">
        <v>13977</v>
      </c>
      <c r="H2755" t="s">
        <v>13978</v>
      </c>
      <c r="I2755">
        <v>130</v>
      </c>
      <c r="J2755">
        <v>0</v>
      </c>
      <c r="K2755" t="str">
        <f t="shared" si="98"/>
        <v/>
      </c>
      <c r="L2755" s="14"/>
    </row>
    <row r="2756" spans="1:12" outlineLevel="2" x14ac:dyDescent="0.25">
      <c r="A2756" s="12"/>
      <c r="B2756" s="13" t="s">
        <v>13979</v>
      </c>
      <c r="C2756"/>
      <c r="D2756" t="s">
        <v>13980</v>
      </c>
      <c r="E2756"/>
      <c r="F2756" t="s">
        <v>13981</v>
      </c>
      <c r="G2756" t="s">
        <v>13982</v>
      </c>
      <c r="H2756" t="s">
        <v>13983</v>
      </c>
      <c r="I2756">
        <v>130</v>
      </c>
      <c r="J2756">
        <v>0</v>
      </c>
      <c r="K2756" t="str">
        <f t="shared" si="98"/>
        <v/>
      </c>
      <c r="L2756" s="14"/>
    </row>
    <row r="2757" spans="1:12" outlineLevel="2" x14ac:dyDescent="0.25">
      <c r="A2757" s="12"/>
      <c r="B2757" s="13" t="s">
        <v>13984</v>
      </c>
      <c r="C2757"/>
      <c r="D2757" t="s">
        <v>13985</v>
      </c>
      <c r="E2757"/>
      <c r="F2757" t="s">
        <v>13986</v>
      </c>
      <c r="G2757" t="s">
        <v>13987</v>
      </c>
      <c r="H2757" t="s">
        <v>13988</v>
      </c>
      <c r="I2757">
        <v>130</v>
      </c>
      <c r="J2757">
        <v>0</v>
      </c>
      <c r="K2757" t="str">
        <f t="shared" si="98"/>
        <v/>
      </c>
      <c r="L2757" s="14"/>
    </row>
    <row r="2758" spans="1:12" outlineLevel="2" x14ac:dyDescent="0.25">
      <c r="A2758" s="12"/>
      <c r="B2758" s="13" t="s">
        <v>13989</v>
      </c>
      <c r="C2758"/>
      <c r="D2758" t="s">
        <v>13990</v>
      </c>
      <c r="E2758"/>
      <c r="F2758" t="s">
        <v>13991</v>
      </c>
      <c r="G2758" t="s">
        <v>13992</v>
      </c>
      <c r="H2758" t="s">
        <v>13993</v>
      </c>
      <c r="I2758">
        <v>130</v>
      </c>
      <c r="J2758">
        <v>0</v>
      </c>
      <c r="K2758" t="str">
        <f t="shared" si="98"/>
        <v/>
      </c>
      <c r="L2758" s="14"/>
    </row>
    <row r="2759" spans="1:12" outlineLevel="2" x14ac:dyDescent="0.25">
      <c r="A2759" s="12"/>
      <c r="B2759" s="13" t="s">
        <v>13994</v>
      </c>
      <c r="C2759"/>
      <c r="D2759" t="s">
        <v>13995</v>
      </c>
      <c r="E2759"/>
      <c r="F2759" t="s">
        <v>13996</v>
      </c>
      <c r="G2759" t="s">
        <v>13997</v>
      </c>
      <c r="H2759" t="s">
        <v>13998</v>
      </c>
      <c r="I2759">
        <v>130</v>
      </c>
      <c r="J2759">
        <v>0</v>
      </c>
      <c r="K2759" t="str">
        <f t="shared" si="98"/>
        <v/>
      </c>
      <c r="L2759" s="14"/>
    </row>
    <row r="2760" spans="1:12" outlineLevel="2" x14ac:dyDescent="0.25">
      <c r="A2760" s="12"/>
      <c r="B2760" s="13" t="s">
        <v>13999</v>
      </c>
      <c r="C2760"/>
      <c r="D2760" t="s">
        <v>14000</v>
      </c>
      <c r="E2760"/>
      <c r="F2760" t="s">
        <v>14001</v>
      </c>
      <c r="G2760" t="s">
        <v>14002</v>
      </c>
      <c r="H2760" t="s">
        <v>14003</v>
      </c>
      <c r="I2760">
        <v>130</v>
      </c>
      <c r="J2760">
        <v>0</v>
      </c>
      <c r="K2760" t="str">
        <f t="shared" si="98"/>
        <v/>
      </c>
      <c r="L2760" s="14"/>
    </row>
    <row r="2761" spans="1:12" ht="25.5" outlineLevel="2" x14ac:dyDescent="0.25">
      <c r="A2761" s="20" t="s">
        <v>14004</v>
      </c>
      <c r="B2761" s="13" t="s">
        <v>14005</v>
      </c>
      <c r="C2761"/>
      <c r="D2761" t="s">
        <v>14006</v>
      </c>
      <c r="E2761"/>
      <c r="F2761" t="s">
        <v>14007</v>
      </c>
      <c r="G2761" t="s">
        <v>14008</v>
      </c>
      <c r="H2761" t="s">
        <v>14009</v>
      </c>
      <c r="I2761">
        <v>1584</v>
      </c>
      <c r="J2761">
        <v>0</v>
      </c>
      <c r="K2761" t="str">
        <f t="shared" si="98"/>
        <v/>
      </c>
      <c r="L2761" s="21" t="s">
        <v>14010</v>
      </c>
    </row>
    <row r="2762" spans="1:12" outlineLevel="2" x14ac:dyDescent="0.25">
      <c r="A2762" s="12"/>
      <c r="B2762" s="13" t="s">
        <v>14011</v>
      </c>
      <c r="C2762"/>
      <c r="D2762" t="s">
        <v>14012</v>
      </c>
      <c r="E2762" t="s">
        <v>14013</v>
      </c>
      <c r="F2762" t="s">
        <v>14014</v>
      </c>
      <c r="G2762" t="s">
        <v>14015</v>
      </c>
      <c r="H2762" t="s">
        <v>14016</v>
      </c>
      <c r="I2762">
        <v>75</v>
      </c>
      <c r="J2762">
        <v>0</v>
      </c>
      <c r="K2762" t="str">
        <f t="shared" si="98"/>
        <v/>
      </c>
      <c r="L2762" s="14"/>
    </row>
    <row r="2763" spans="1:12" outlineLevel="2" x14ac:dyDescent="0.25">
      <c r="A2763" s="12"/>
      <c r="B2763" s="13" t="s">
        <v>14017</v>
      </c>
      <c r="C2763"/>
      <c r="D2763" t="s">
        <v>14018</v>
      </c>
      <c r="E2763" t="s">
        <v>14019</v>
      </c>
      <c r="F2763" t="s">
        <v>14020</v>
      </c>
      <c r="G2763" t="s">
        <v>14021</v>
      </c>
      <c r="I2763">
        <v>330</v>
      </c>
      <c r="J2763">
        <v>0</v>
      </c>
      <c r="K2763" t="str">
        <f t="shared" si="98"/>
        <v/>
      </c>
      <c r="L2763" s="14"/>
    </row>
    <row r="2764" spans="1:12" outlineLevel="2" x14ac:dyDescent="0.25">
      <c r="A2764" s="12"/>
      <c r="B2764" s="13" t="s">
        <v>14022</v>
      </c>
      <c r="C2764"/>
      <c r="D2764" t="s">
        <v>14023</v>
      </c>
      <c r="E2764" t="s">
        <v>14024</v>
      </c>
      <c r="F2764" t="s">
        <v>14025</v>
      </c>
      <c r="G2764" t="s">
        <v>14026</v>
      </c>
      <c r="H2764" t="s">
        <v>14027</v>
      </c>
      <c r="I2764">
        <v>290</v>
      </c>
      <c r="J2764">
        <v>0</v>
      </c>
      <c r="K2764" t="str">
        <f t="shared" si="98"/>
        <v/>
      </c>
      <c r="L2764" s="14"/>
    </row>
    <row r="2765" spans="1:12" outlineLevel="2" x14ac:dyDescent="0.25">
      <c r="A2765" s="12"/>
      <c r="B2765" s="13" t="s">
        <v>14028</v>
      </c>
      <c r="C2765"/>
      <c r="D2765" t="s">
        <v>14029</v>
      </c>
      <c r="E2765" t="s">
        <v>14030</v>
      </c>
      <c r="F2765" t="s">
        <v>14031</v>
      </c>
      <c r="G2765" t="s">
        <v>14032</v>
      </c>
      <c r="H2765" t="s">
        <v>14033</v>
      </c>
      <c r="I2765">
        <v>290</v>
      </c>
      <c r="J2765">
        <v>0</v>
      </c>
      <c r="K2765" t="str">
        <f t="shared" si="98"/>
        <v/>
      </c>
      <c r="L2765" s="14"/>
    </row>
    <row r="2766" spans="1:12" outlineLevel="2" x14ac:dyDescent="0.25">
      <c r="A2766" s="12"/>
      <c r="B2766" s="13" t="s">
        <v>14034</v>
      </c>
      <c r="C2766"/>
      <c r="D2766" t="s">
        <v>14035</v>
      </c>
      <c r="E2766" t="s">
        <v>14036</v>
      </c>
      <c r="F2766" t="s">
        <v>14037</v>
      </c>
      <c r="G2766" t="s">
        <v>14038</v>
      </c>
      <c r="H2766" t="s">
        <v>14039</v>
      </c>
      <c r="I2766">
        <v>290</v>
      </c>
      <c r="J2766">
        <v>0</v>
      </c>
      <c r="K2766" t="str">
        <f t="shared" si="98"/>
        <v/>
      </c>
      <c r="L2766" s="14"/>
    </row>
    <row r="2767" spans="1:12" outlineLevel="2" x14ac:dyDescent="0.25">
      <c r="A2767" s="12"/>
      <c r="B2767" s="13" t="s">
        <v>14040</v>
      </c>
      <c r="C2767"/>
      <c r="D2767" t="s">
        <v>14041</v>
      </c>
      <c r="E2767" t="s">
        <v>14042</v>
      </c>
      <c r="F2767" t="s">
        <v>14043</v>
      </c>
      <c r="G2767" t="s">
        <v>14044</v>
      </c>
      <c r="H2767" t="s">
        <v>14045</v>
      </c>
      <c r="I2767">
        <v>1150</v>
      </c>
      <c r="J2767">
        <v>0</v>
      </c>
      <c r="K2767" t="str">
        <f t="shared" si="98"/>
        <v/>
      </c>
      <c r="L2767" s="14"/>
    </row>
    <row r="2768" spans="1:12" outlineLevel="2" x14ac:dyDescent="0.25">
      <c r="A2768" s="12"/>
      <c r="B2768" s="13" t="s">
        <v>14046</v>
      </c>
      <c r="C2768"/>
      <c r="D2768" t="s">
        <v>14047</v>
      </c>
      <c r="E2768"/>
      <c r="F2768" t="s">
        <v>14048</v>
      </c>
      <c r="G2768" t="s">
        <v>14049</v>
      </c>
      <c r="H2768" t="s">
        <v>14050</v>
      </c>
      <c r="I2768">
        <v>170</v>
      </c>
      <c r="J2768">
        <v>0</v>
      </c>
      <c r="K2768" t="str">
        <f t="shared" si="98"/>
        <v/>
      </c>
      <c r="L2768" s="14"/>
    </row>
    <row r="2769" spans="1:12" outlineLevel="2" x14ac:dyDescent="0.25">
      <c r="A2769" s="12"/>
      <c r="B2769" s="13" t="s">
        <v>14051</v>
      </c>
      <c r="C2769"/>
      <c r="D2769" t="s">
        <v>14052</v>
      </c>
      <c r="E2769" t="s">
        <v>14053</v>
      </c>
      <c r="F2769" t="s">
        <v>14054</v>
      </c>
      <c r="G2769" t="s">
        <v>14055</v>
      </c>
      <c r="H2769" t="s">
        <v>14056</v>
      </c>
      <c r="I2769">
        <v>150</v>
      </c>
      <c r="J2769">
        <v>0</v>
      </c>
      <c r="K2769" t="str">
        <f t="shared" si="98"/>
        <v/>
      </c>
      <c r="L2769" s="14"/>
    </row>
    <row r="2770" spans="1:12" outlineLevel="2" x14ac:dyDescent="0.25">
      <c r="A2770" s="12"/>
      <c r="B2770" s="13" t="s">
        <v>14057</v>
      </c>
      <c r="C2770" t="s">
        <v>14058</v>
      </c>
      <c r="D2770" t="s">
        <v>14059</v>
      </c>
      <c r="E2770" t="s">
        <v>14060</v>
      </c>
      <c r="F2770"/>
      <c r="G2770" t="s">
        <v>14061</v>
      </c>
      <c r="H2770" t="s">
        <v>14062</v>
      </c>
      <c r="I2770">
        <v>190</v>
      </c>
      <c r="J2770">
        <v>0</v>
      </c>
      <c r="K2770" t="str">
        <f t="shared" si="98"/>
        <v/>
      </c>
      <c r="L2770" s="14"/>
    </row>
    <row r="2771" spans="1:12" outlineLevel="2" x14ac:dyDescent="0.25">
      <c r="A2771" s="12"/>
      <c r="B2771" s="13" t="s">
        <v>14063</v>
      </c>
      <c r="C2771"/>
      <c r="D2771" t="s">
        <v>14064</v>
      </c>
      <c r="E2771" t="s">
        <v>14065</v>
      </c>
      <c r="F2771" t="s">
        <v>14066</v>
      </c>
      <c r="G2771" t="s">
        <v>14067</v>
      </c>
      <c r="H2771" t="s">
        <v>14068</v>
      </c>
      <c r="I2771">
        <v>230</v>
      </c>
      <c r="J2771">
        <v>0</v>
      </c>
      <c r="K2771" t="str">
        <f t="shared" si="98"/>
        <v/>
      </c>
      <c r="L2771" s="14"/>
    </row>
    <row r="2772" spans="1:12" outlineLevel="2" x14ac:dyDescent="0.25">
      <c r="A2772" s="12"/>
      <c r="B2772" s="13" t="s">
        <v>14069</v>
      </c>
      <c r="C2772"/>
      <c r="D2772" t="s">
        <v>14070</v>
      </c>
      <c r="E2772" t="s">
        <v>14071</v>
      </c>
      <c r="F2772" t="s">
        <v>14072</v>
      </c>
      <c r="G2772" t="s">
        <v>14073</v>
      </c>
      <c r="H2772" t="s">
        <v>14074</v>
      </c>
      <c r="I2772">
        <v>250</v>
      </c>
      <c r="J2772">
        <v>0</v>
      </c>
      <c r="K2772" t="str">
        <f t="shared" ref="K2772:K2803" si="99">IF(J2772&gt;=1,PRODUCT(I2772:J2772),"")</f>
        <v/>
      </c>
      <c r="L2772" s="14"/>
    </row>
    <row r="2773" spans="1:12" outlineLevel="2" x14ac:dyDescent="0.25">
      <c r="A2773" s="12"/>
      <c r="B2773" s="13" t="s">
        <v>14075</v>
      </c>
      <c r="C2773"/>
      <c r="D2773" t="s">
        <v>14076</v>
      </c>
      <c r="E2773" t="s">
        <v>14077</v>
      </c>
      <c r="F2773" t="s">
        <v>14078</v>
      </c>
      <c r="G2773" t="s">
        <v>14079</v>
      </c>
      <c r="H2773" t="s">
        <v>14080</v>
      </c>
      <c r="I2773">
        <v>360</v>
      </c>
      <c r="J2773">
        <v>0</v>
      </c>
      <c r="K2773" t="str">
        <f t="shared" si="99"/>
        <v/>
      </c>
      <c r="L2773" s="14"/>
    </row>
    <row r="2774" spans="1:12" outlineLevel="2" x14ac:dyDescent="0.25">
      <c r="A2774" s="12"/>
      <c r="B2774" s="13" t="s">
        <v>14081</v>
      </c>
      <c r="C2774"/>
      <c r="D2774" t="s">
        <v>14082</v>
      </c>
      <c r="E2774" t="s">
        <v>14083</v>
      </c>
      <c r="F2774"/>
      <c r="G2774" t="s">
        <v>14084</v>
      </c>
      <c r="H2774" t="s">
        <v>14085</v>
      </c>
      <c r="I2774">
        <v>171</v>
      </c>
      <c r="J2774">
        <v>0</v>
      </c>
      <c r="K2774" t="str">
        <f t="shared" si="99"/>
        <v/>
      </c>
      <c r="L2774" s="14"/>
    </row>
    <row r="2775" spans="1:12" outlineLevel="2" x14ac:dyDescent="0.25">
      <c r="A2775" s="12"/>
      <c r="B2775" s="13" t="s">
        <v>14086</v>
      </c>
      <c r="C2775"/>
      <c r="D2775" t="s">
        <v>14087</v>
      </c>
      <c r="E2775" t="s">
        <v>14088</v>
      </c>
      <c r="F2775" t="s">
        <v>14089</v>
      </c>
      <c r="G2775" t="s">
        <v>14090</v>
      </c>
      <c r="H2775" t="s">
        <v>14091</v>
      </c>
      <c r="I2775">
        <v>330</v>
      </c>
      <c r="J2775">
        <v>0</v>
      </c>
      <c r="K2775" t="str">
        <f t="shared" si="99"/>
        <v/>
      </c>
      <c r="L2775" s="14"/>
    </row>
    <row r="2776" spans="1:12" outlineLevel="2" x14ac:dyDescent="0.25">
      <c r="A2776" s="12"/>
      <c r="B2776" s="13" t="s">
        <v>14092</v>
      </c>
      <c r="C2776"/>
      <c r="D2776" t="s">
        <v>14093</v>
      </c>
      <c r="E2776" t="s">
        <v>14094</v>
      </c>
      <c r="F2776" t="s">
        <v>14095</v>
      </c>
      <c r="G2776" t="s">
        <v>14096</v>
      </c>
      <c r="H2776" t="s">
        <v>14097</v>
      </c>
      <c r="I2776">
        <v>385</v>
      </c>
      <c r="J2776">
        <v>0</v>
      </c>
      <c r="K2776" t="str">
        <f t="shared" si="99"/>
        <v/>
      </c>
      <c r="L2776" s="14"/>
    </row>
    <row r="2777" spans="1:12" outlineLevel="2" x14ac:dyDescent="0.25">
      <c r="A2777" s="12"/>
      <c r="B2777" s="13" t="s">
        <v>14098</v>
      </c>
      <c r="C2777"/>
      <c r="D2777" t="s">
        <v>14099</v>
      </c>
      <c r="E2777" t="s">
        <v>14100</v>
      </c>
      <c r="F2777" t="s">
        <v>14101</v>
      </c>
      <c r="G2777" t="s">
        <v>14102</v>
      </c>
      <c r="H2777" t="s">
        <v>14103</v>
      </c>
      <c r="I2777">
        <v>520</v>
      </c>
      <c r="J2777">
        <v>0</v>
      </c>
      <c r="K2777" t="str">
        <f t="shared" si="99"/>
        <v/>
      </c>
      <c r="L2777" s="14"/>
    </row>
    <row r="2778" spans="1:12" outlineLevel="2" x14ac:dyDescent="0.25">
      <c r="A2778" s="12"/>
      <c r="B2778" s="13" t="s">
        <v>14104</v>
      </c>
      <c r="C2778"/>
      <c r="D2778" t="s">
        <v>14105</v>
      </c>
      <c r="E2778"/>
      <c r="F2778" t="s">
        <v>14106</v>
      </c>
      <c r="G2778" t="s">
        <v>14107</v>
      </c>
      <c r="H2778" t="s">
        <v>14108</v>
      </c>
      <c r="I2778">
        <v>230</v>
      </c>
      <c r="J2778">
        <v>0</v>
      </c>
      <c r="K2778" t="str">
        <f t="shared" si="99"/>
        <v/>
      </c>
      <c r="L2778" s="14"/>
    </row>
    <row r="2779" spans="1:12" outlineLevel="2" x14ac:dyDescent="0.25">
      <c r="A2779" s="12"/>
      <c r="B2779" s="13" t="s">
        <v>14109</v>
      </c>
      <c r="C2779"/>
      <c r="D2779" t="s">
        <v>14110</v>
      </c>
      <c r="E2779" t="s">
        <v>14111</v>
      </c>
      <c r="F2779" t="s">
        <v>14112</v>
      </c>
      <c r="G2779" t="s">
        <v>14113</v>
      </c>
      <c r="H2779" t="s">
        <v>14114</v>
      </c>
      <c r="I2779">
        <v>120</v>
      </c>
      <c r="J2779">
        <v>0</v>
      </c>
      <c r="K2779" t="str">
        <f t="shared" si="99"/>
        <v/>
      </c>
      <c r="L2779" s="14"/>
    </row>
    <row r="2780" spans="1:12" outlineLevel="2" x14ac:dyDescent="0.25">
      <c r="A2780" s="12"/>
      <c r="B2780" s="13" t="s">
        <v>14115</v>
      </c>
      <c r="C2780"/>
      <c r="D2780" t="s">
        <v>14116</v>
      </c>
      <c r="E2780"/>
      <c r="F2780" t="s">
        <v>14117</v>
      </c>
      <c r="G2780" t="s">
        <v>14118</v>
      </c>
      <c r="H2780" t="s">
        <v>14119</v>
      </c>
      <c r="I2780">
        <v>355</v>
      </c>
      <c r="J2780">
        <v>0</v>
      </c>
      <c r="K2780" t="str">
        <f t="shared" si="99"/>
        <v/>
      </c>
      <c r="L2780" s="14"/>
    </row>
    <row r="2781" spans="1:12" outlineLevel="2" x14ac:dyDescent="0.25">
      <c r="A2781" s="12"/>
      <c r="B2781" s="13" t="s">
        <v>14120</v>
      </c>
      <c r="C2781"/>
      <c r="D2781" t="s">
        <v>14121</v>
      </c>
      <c r="E2781"/>
      <c r="F2781" t="s">
        <v>14122</v>
      </c>
      <c r="G2781" t="s">
        <v>14123</v>
      </c>
      <c r="H2781" t="s">
        <v>14124</v>
      </c>
      <c r="I2781">
        <v>120</v>
      </c>
      <c r="J2781">
        <v>0</v>
      </c>
      <c r="K2781" t="str">
        <f t="shared" si="99"/>
        <v/>
      </c>
      <c r="L2781" s="14"/>
    </row>
    <row r="2782" spans="1:12" outlineLevel="2" x14ac:dyDescent="0.25">
      <c r="A2782" s="12"/>
      <c r="B2782" s="13" t="s">
        <v>14125</v>
      </c>
      <c r="C2782"/>
      <c r="D2782" t="s">
        <v>14126</v>
      </c>
      <c r="E2782" t="s">
        <v>14127</v>
      </c>
      <c r="F2782" t="s">
        <v>14128</v>
      </c>
      <c r="G2782" t="s">
        <v>14129</v>
      </c>
      <c r="H2782" t="s">
        <v>14130</v>
      </c>
      <c r="I2782">
        <v>270</v>
      </c>
      <c r="J2782">
        <v>0</v>
      </c>
      <c r="K2782" t="str">
        <f t="shared" si="99"/>
        <v/>
      </c>
      <c r="L2782" s="14"/>
    </row>
    <row r="2783" spans="1:12" outlineLevel="2" x14ac:dyDescent="0.25">
      <c r="A2783" s="12"/>
      <c r="B2783" s="13" t="s">
        <v>14131</v>
      </c>
      <c r="C2783"/>
      <c r="D2783" t="s">
        <v>14132</v>
      </c>
      <c r="E2783"/>
      <c r="F2783" t="s">
        <v>14133</v>
      </c>
      <c r="G2783" t="s">
        <v>14134</v>
      </c>
      <c r="H2783" t="s">
        <v>14135</v>
      </c>
      <c r="I2783">
        <v>285</v>
      </c>
      <c r="J2783">
        <v>0</v>
      </c>
      <c r="K2783" t="str">
        <f t="shared" si="99"/>
        <v/>
      </c>
      <c r="L2783" s="14"/>
    </row>
    <row r="2784" spans="1:12" outlineLevel="2" x14ac:dyDescent="0.25">
      <c r="A2784" s="15" t="s">
        <v>14136</v>
      </c>
      <c r="B2784" s="13" t="s">
        <v>14137</v>
      </c>
      <c r="C2784"/>
      <c r="D2784" t="s">
        <v>14138</v>
      </c>
      <c r="E2784" t="s">
        <v>14139</v>
      </c>
      <c r="F2784" t="s">
        <v>14140</v>
      </c>
      <c r="G2784" t="s">
        <v>14141</v>
      </c>
      <c r="H2784" t="s">
        <v>14142</v>
      </c>
      <c r="I2784">
        <v>330</v>
      </c>
      <c r="J2784">
        <v>0</v>
      </c>
      <c r="K2784" t="str">
        <f t="shared" si="99"/>
        <v/>
      </c>
      <c r="L2784" s="16" t="s">
        <v>14143</v>
      </c>
    </row>
    <row r="2785" spans="1:12" outlineLevel="2" x14ac:dyDescent="0.25">
      <c r="A2785" s="12"/>
      <c r="B2785" s="13" t="s">
        <v>14144</v>
      </c>
      <c r="C2785"/>
      <c r="D2785" t="s">
        <v>14145</v>
      </c>
      <c r="E2785" t="s">
        <v>14146</v>
      </c>
      <c r="F2785" t="s">
        <v>14147</v>
      </c>
      <c r="G2785" t="s">
        <v>14148</v>
      </c>
      <c r="H2785" t="s">
        <v>14149</v>
      </c>
      <c r="I2785">
        <v>740</v>
      </c>
      <c r="J2785">
        <v>0</v>
      </c>
      <c r="K2785" t="str">
        <f t="shared" si="99"/>
        <v/>
      </c>
      <c r="L2785" s="14"/>
    </row>
    <row r="2786" spans="1:12" outlineLevel="2" x14ac:dyDescent="0.25">
      <c r="A2786" s="12"/>
      <c r="B2786" s="13" t="s">
        <v>14150</v>
      </c>
      <c r="C2786"/>
      <c r="D2786" t="s">
        <v>14151</v>
      </c>
      <c r="E2786"/>
      <c r="F2786" t="s">
        <v>14152</v>
      </c>
      <c r="G2786" t="s">
        <v>14153</v>
      </c>
      <c r="H2786" t="s">
        <v>14154</v>
      </c>
      <c r="I2786">
        <v>179</v>
      </c>
      <c r="J2786">
        <v>0</v>
      </c>
      <c r="K2786" t="str">
        <f t="shared" si="99"/>
        <v/>
      </c>
      <c r="L2786" s="14"/>
    </row>
    <row r="2787" spans="1:12" outlineLevel="2" x14ac:dyDescent="0.25">
      <c r="A2787" s="12"/>
      <c r="B2787" s="13" t="s">
        <v>14155</v>
      </c>
      <c r="C2787"/>
      <c r="D2787" t="s">
        <v>14156</v>
      </c>
      <c r="E2787" t="s">
        <v>14157</v>
      </c>
      <c r="F2787" t="s">
        <v>14158</v>
      </c>
      <c r="G2787" t="s">
        <v>14159</v>
      </c>
      <c r="H2787" t="s">
        <v>14160</v>
      </c>
      <c r="I2787">
        <v>341</v>
      </c>
      <c r="J2787">
        <v>0</v>
      </c>
      <c r="K2787" t="str">
        <f t="shared" si="99"/>
        <v/>
      </c>
      <c r="L2787" s="14"/>
    </row>
    <row r="2788" spans="1:12" outlineLevel="2" x14ac:dyDescent="0.25">
      <c r="A2788" s="12"/>
      <c r="B2788" s="13" t="s">
        <v>14161</v>
      </c>
      <c r="C2788"/>
      <c r="D2788" t="s">
        <v>14162</v>
      </c>
      <c r="E2788"/>
      <c r="F2788" t="s">
        <v>14163</v>
      </c>
      <c r="G2788" t="s">
        <v>14164</v>
      </c>
      <c r="H2788" t="s">
        <v>14165</v>
      </c>
      <c r="I2788">
        <v>290</v>
      </c>
      <c r="J2788">
        <v>0</v>
      </c>
      <c r="K2788" t="str">
        <f t="shared" si="99"/>
        <v/>
      </c>
      <c r="L2788" s="14"/>
    </row>
    <row r="2789" spans="1:12" outlineLevel="2" x14ac:dyDescent="0.25">
      <c r="A2789" s="12"/>
      <c r="B2789" s="13" t="s">
        <v>14166</v>
      </c>
      <c r="C2789"/>
      <c r="D2789" t="s">
        <v>14167</v>
      </c>
      <c r="E2789" t="s">
        <v>14168</v>
      </c>
      <c r="F2789" t="s">
        <v>14169</v>
      </c>
      <c r="G2789" t="s">
        <v>14170</v>
      </c>
      <c r="H2789" t="s">
        <v>14171</v>
      </c>
      <c r="I2789">
        <v>890</v>
      </c>
      <c r="J2789">
        <v>0</v>
      </c>
      <c r="K2789" t="str">
        <f t="shared" si="99"/>
        <v/>
      </c>
      <c r="L2789" s="14"/>
    </row>
    <row r="2790" spans="1:12" outlineLevel="2" x14ac:dyDescent="0.25">
      <c r="A2790" s="12"/>
      <c r="B2790" s="13" t="s">
        <v>14172</v>
      </c>
      <c r="C2790"/>
      <c r="D2790" t="s">
        <v>14173</v>
      </c>
      <c r="E2790"/>
      <c r="F2790" t="s">
        <v>14174</v>
      </c>
      <c r="G2790" t="s">
        <v>14175</v>
      </c>
      <c r="H2790" t="s">
        <v>14176</v>
      </c>
      <c r="I2790">
        <v>480</v>
      </c>
      <c r="J2790">
        <v>0</v>
      </c>
      <c r="K2790" t="str">
        <f t="shared" si="99"/>
        <v/>
      </c>
      <c r="L2790" s="14"/>
    </row>
    <row r="2791" spans="1:12" outlineLevel="2" x14ac:dyDescent="0.25">
      <c r="A2791" s="12"/>
      <c r="B2791" s="13" t="s">
        <v>14177</v>
      </c>
      <c r="C2791"/>
      <c r="D2791" t="s">
        <v>14178</v>
      </c>
      <c r="E2791" t="s">
        <v>14179</v>
      </c>
      <c r="F2791" t="s">
        <v>14180</v>
      </c>
      <c r="G2791" t="s">
        <v>14181</v>
      </c>
      <c r="H2791" t="s">
        <v>14182</v>
      </c>
      <c r="I2791">
        <v>660</v>
      </c>
      <c r="J2791">
        <v>0</v>
      </c>
      <c r="K2791" t="str">
        <f t="shared" si="99"/>
        <v/>
      </c>
      <c r="L2791" s="14"/>
    </row>
    <row r="2792" spans="1:12" outlineLevel="2" x14ac:dyDescent="0.25">
      <c r="A2792" s="12"/>
      <c r="B2792" s="13" t="s">
        <v>14183</v>
      </c>
      <c r="C2792"/>
      <c r="D2792" t="s">
        <v>14184</v>
      </c>
      <c r="E2792" t="s">
        <v>14185</v>
      </c>
      <c r="F2792" t="s">
        <v>14186</v>
      </c>
      <c r="G2792" t="s">
        <v>14187</v>
      </c>
      <c r="H2792" t="s">
        <v>14188</v>
      </c>
      <c r="I2792">
        <v>530</v>
      </c>
      <c r="J2792">
        <v>0</v>
      </c>
      <c r="K2792" t="str">
        <f t="shared" si="99"/>
        <v/>
      </c>
      <c r="L2792" s="14"/>
    </row>
    <row r="2793" spans="1:12" outlineLevel="2" x14ac:dyDescent="0.25">
      <c r="A2793" s="12"/>
      <c r="B2793" s="13" t="s">
        <v>14189</v>
      </c>
      <c r="C2793"/>
      <c r="D2793" t="s">
        <v>14190</v>
      </c>
      <c r="E2793" t="s">
        <v>14191</v>
      </c>
      <c r="F2793" t="s">
        <v>14192</v>
      </c>
      <c r="G2793" t="s">
        <v>14193</v>
      </c>
      <c r="H2793" t="s">
        <v>14194</v>
      </c>
      <c r="I2793">
        <v>270</v>
      </c>
      <c r="J2793">
        <v>0</v>
      </c>
      <c r="K2793" t="str">
        <f t="shared" si="99"/>
        <v/>
      </c>
      <c r="L2793" s="14"/>
    </row>
    <row r="2794" spans="1:12" outlineLevel="2" x14ac:dyDescent="0.25">
      <c r="A2794" s="12"/>
      <c r="B2794" s="13" t="s">
        <v>14195</v>
      </c>
      <c r="C2794"/>
      <c r="D2794" t="s">
        <v>14196</v>
      </c>
      <c r="E2794" t="s">
        <v>14197</v>
      </c>
      <c r="F2794" t="s">
        <v>14198</v>
      </c>
      <c r="G2794" t="s">
        <v>14199</v>
      </c>
      <c r="H2794" t="s">
        <v>14200</v>
      </c>
      <c r="I2794">
        <v>140</v>
      </c>
      <c r="J2794">
        <v>0</v>
      </c>
      <c r="K2794" t="str">
        <f t="shared" si="99"/>
        <v/>
      </c>
      <c r="L2794" s="14"/>
    </row>
    <row r="2795" spans="1:12" outlineLevel="2" x14ac:dyDescent="0.25">
      <c r="A2795" s="12"/>
      <c r="B2795" s="13" t="s">
        <v>14201</v>
      </c>
      <c r="C2795"/>
      <c r="D2795" t="s">
        <v>14202</v>
      </c>
      <c r="E2795"/>
      <c r="F2795" t="s">
        <v>14203</v>
      </c>
      <c r="G2795" t="s">
        <v>14204</v>
      </c>
      <c r="H2795" t="s">
        <v>14205</v>
      </c>
      <c r="I2795">
        <v>250</v>
      </c>
      <c r="J2795">
        <v>0</v>
      </c>
      <c r="K2795" t="str">
        <f t="shared" si="99"/>
        <v/>
      </c>
      <c r="L2795" s="14"/>
    </row>
    <row r="2796" spans="1:12" outlineLevel="2" x14ac:dyDescent="0.25">
      <c r="A2796" s="12"/>
      <c r="B2796" s="13" t="s">
        <v>14206</v>
      </c>
      <c r="C2796"/>
      <c r="D2796" t="s">
        <v>14207</v>
      </c>
      <c r="E2796"/>
      <c r="F2796" t="s">
        <v>14208</v>
      </c>
      <c r="G2796" t="s">
        <v>14209</v>
      </c>
      <c r="H2796" t="s">
        <v>14210</v>
      </c>
      <c r="I2796">
        <v>515</v>
      </c>
      <c r="J2796">
        <v>0</v>
      </c>
      <c r="K2796" t="str">
        <f t="shared" si="99"/>
        <v/>
      </c>
      <c r="L2796" s="14"/>
    </row>
    <row r="2797" spans="1:12" outlineLevel="2" x14ac:dyDescent="0.25">
      <c r="A2797" s="12"/>
      <c r="B2797" s="13" t="s">
        <v>14211</v>
      </c>
      <c r="C2797"/>
      <c r="D2797" t="s">
        <v>14212</v>
      </c>
      <c r="E2797" t="s">
        <v>14213</v>
      </c>
      <c r="F2797" t="s">
        <v>14214</v>
      </c>
      <c r="G2797" t="s">
        <v>14215</v>
      </c>
      <c r="H2797" t="s">
        <v>14216</v>
      </c>
      <c r="I2797">
        <v>270</v>
      </c>
      <c r="J2797">
        <v>0</v>
      </c>
      <c r="K2797" t="str">
        <f t="shared" si="99"/>
        <v/>
      </c>
      <c r="L2797" s="14"/>
    </row>
    <row r="2798" spans="1:12" outlineLevel="2" x14ac:dyDescent="0.25">
      <c r="A2798" s="12"/>
      <c r="B2798" s="13" t="s">
        <v>14217</v>
      </c>
      <c r="C2798"/>
      <c r="D2798" t="s">
        <v>14218</v>
      </c>
      <c r="E2798"/>
      <c r="F2798" t="s">
        <v>14219</v>
      </c>
      <c r="G2798" t="s">
        <v>14220</v>
      </c>
      <c r="H2798" t="s">
        <v>14221</v>
      </c>
      <c r="I2798">
        <v>370</v>
      </c>
      <c r="J2798">
        <v>0</v>
      </c>
      <c r="K2798" t="str">
        <f t="shared" si="99"/>
        <v/>
      </c>
      <c r="L2798" s="14"/>
    </row>
    <row r="2799" spans="1:12" outlineLevel="2" x14ac:dyDescent="0.25">
      <c r="A2799" s="12"/>
      <c r="B2799" s="13" t="s">
        <v>14222</v>
      </c>
      <c r="C2799"/>
      <c r="D2799" t="s">
        <v>14223</v>
      </c>
      <c r="E2799"/>
      <c r="F2799" t="s">
        <v>14224</v>
      </c>
      <c r="G2799" t="s">
        <v>14225</v>
      </c>
      <c r="H2799" t="s">
        <v>14226</v>
      </c>
      <c r="I2799">
        <v>150</v>
      </c>
      <c r="J2799">
        <v>0</v>
      </c>
      <c r="K2799" t="str">
        <f t="shared" si="99"/>
        <v/>
      </c>
      <c r="L2799" s="14"/>
    </row>
    <row r="2800" spans="1:12" outlineLevel="2" x14ac:dyDescent="0.25">
      <c r="A2800" s="12"/>
      <c r="B2800" s="13" t="s">
        <v>14227</v>
      </c>
      <c r="C2800"/>
      <c r="D2800" t="s">
        <v>14228</v>
      </c>
      <c r="E2800" t="s">
        <v>14229</v>
      </c>
      <c r="F2800" t="s">
        <v>14230</v>
      </c>
      <c r="G2800" t="s">
        <v>14231</v>
      </c>
      <c r="H2800" t="s">
        <v>14232</v>
      </c>
      <c r="I2800">
        <v>100</v>
      </c>
      <c r="J2800">
        <v>0</v>
      </c>
      <c r="K2800" t="str">
        <f t="shared" si="99"/>
        <v/>
      </c>
      <c r="L2800" s="14"/>
    </row>
    <row r="2801" spans="1:12" outlineLevel="2" x14ac:dyDescent="0.25">
      <c r="A2801" s="12"/>
      <c r="B2801" s="13" t="s">
        <v>14233</v>
      </c>
      <c r="C2801"/>
      <c r="D2801" t="s">
        <v>14234</v>
      </c>
      <c r="E2801"/>
      <c r="F2801" t="s">
        <v>14235</v>
      </c>
      <c r="G2801" t="s">
        <v>14236</v>
      </c>
      <c r="H2801" t="s">
        <v>14237</v>
      </c>
      <c r="I2801">
        <v>270</v>
      </c>
      <c r="J2801">
        <v>0</v>
      </c>
      <c r="K2801" t="str">
        <f t="shared" si="99"/>
        <v/>
      </c>
      <c r="L2801" s="14"/>
    </row>
    <row r="2802" spans="1:12" outlineLevel="2" x14ac:dyDescent="0.25">
      <c r="A2802" s="12"/>
      <c r="B2802" s="13" t="s">
        <v>14238</v>
      </c>
      <c r="C2802"/>
      <c r="D2802" t="s">
        <v>14239</v>
      </c>
      <c r="E2802" t="s">
        <v>14240</v>
      </c>
      <c r="F2802" t="s">
        <v>14241</v>
      </c>
      <c r="G2802" t="s">
        <v>14242</v>
      </c>
      <c r="H2802" t="s">
        <v>14243</v>
      </c>
      <c r="I2802">
        <v>390</v>
      </c>
      <c r="J2802">
        <v>0</v>
      </c>
      <c r="K2802" t="str">
        <f t="shared" si="99"/>
        <v/>
      </c>
      <c r="L2802" s="14"/>
    </row>
    <row r="2803" spans="1:12" outlineLevel="2" x14ac:dyDescent="0.25">
      <c r="A2803" s="12"/>
      <c r="B2803" s="13" t="s">
        <v>14244</v>
      </c>
      <c r="C2803"/>
      <c r="D2803" t="s">
        <v>14245</v>
      </c>
      <c r="E2803" t="s">
        <v>14246</v>
      </c>
      <c r="F2803" t="s">
        <v>14247</v>
      </c>
      <c r="G2803" t="s">
        <v>14248</v>
      </c>
      <c r="H2803" t="s">
        <v>14249</v>
      </c>
      <c r="I2803">
        <v>405</v>
      </c>
      <c r="J2803">
        <v>0</v>
      </c>
      <c r="K2803" t="str">
        <f t="shared" si="99"/>
        <v/>
      </c>
      <c r="L2803" s="14"/>
    </row>
    <row r="2804" spans="1:12" outlineLevel="2" x14ac:dyDescent="0.25">
      <c r="A2804" s="12"/>
      <c r="B2804" s="13" t="s">
        <v>14250</v>
      </c>
      <c r="C2804"/>
      <c r="D2804" t="s">
        <v>14251</v>
      </c>
      <c r="E2804" t="s">
        <v>14252</v>
      </c>
      <c r="F2804" t="s">
        <v>14253</v>
      </c>
      <c r="G2804" t="s">
        <v>14254</v>
      </c>
      <c r="H2804" t="s">
        <v>14255</v>
      </c>
      <c r="I2804">
        <v>405</v>
      </c>
      <c r="J2804">
        <v>0</v>
      </c>
      <c r="K2804" t="str">
        <f t="shared" ref="K2804:K2835" si="100">IF(J2804&gt;=1,PRODUCT(I2804:J2804),"")</f>
        <v/>
      </c>
      <c r="L2804" s="14"/>
    </row>
    <row r="2805" spans="1:12" outlineLevel="2" x14ac:dyDescent="0.25">
      <c r="A2805" s="12"/>
      <c r="B2805" s="13" t="s">
        <v>14256</v>
      </c>
      <c r="C2805"/>
      <c r="D2805" t="s">
        <v>14257</v>
      </c>
      <c r="E2805" t="s">
        <v>14258</v>
      </c>
      <c r="F2805" t="s">
        <v>14259</v>
      </c>
      <c r="G2805" t="s">
        <v>14260</v>
      </c>
      <c r="H2805" t="s">
        <v>14261</v>
      </c>
      <c r="I2805">
        <v>520</v>
      </c>
      <c r="J2805">
        <v>0</v>
      </c>
      <c r="K2805" t="str">
        <f t="shared" si="100"/>
        <v/>
      </c>
      <c r="L2805" s="14"/>
    </row>
    <row r="2806" spans="1:12" outlineLevel="2" x14ac:dyDescent="0.25">
      <c r="A2806" s="12"/>
      <c r="B2806" s="13" t="s">
        <v>14262</v>
      </c>
      <c r="C2806"/>
      <c r="D2806" t="s">
        <v>14263</v>
      </c>
      <c r="E2806"/>
      <c r="F2806" t="s">
        <v>14264</v>
      </c>
      <c r="G2806" t="s">
        <v>14265</v>
      </c>
      <c r="H2806" t="s">
        <v>14266</v>
      </c>
      <c r="I2806">
        <v>470</v>
      </c>
      <c r="J2806">
        <v>0</v>
      </c>
      <c r="K2806" t="str">
        <f t="shared" si="100"/>
        <v/>
      </c>
      <c r="L2806" s="14"/>
    </row>
    <row r="2807" spans="1:12" outlineLevel="2" x14ac:dyDescent="0.25">
      <c r="A2807" s="12"/>
      <c r="B2807" s="13" t="s">
        <v>14267</v>
      </c>
      <c r="C2807"/>
      <c r="D2807" t="s">
        <v>14268</v>
      </c>
      <c r="E2807"/>
      <c r="F2807" t="s">
        <v>14269</v>
      </c>
      <c r="G2807" t="s">
        <v>14270</v>
      </c>
      <c r="H2807" t="s">
        <v>14271</v>
      </c>
      <c r="I2807">
        <v>300</v>
      </c>
      <c r="J2807">
        <v>0</v>
      </c>
      <c r="K2807" t="str">
        <f t="shared" si="100"/>
        <v/>
      </c>
      <c r="L2807" s="14"/>
    </row>
    <row r="2808" spans="1:12" outlineLevel="2" x14ac:dyDescent="0.25">
      <c r="A2808" s="12"/>
      <c r="B2808" s="13" t="s">
        <v>14272</v>
      </c>
      <c r="C2808"/>
      <c r="D2808" t="s">
        <v>14273</v>
      </c>
      <c r="E2808" t="s">
        <v>14274</v>
      </c>
      <c r="F2808"/>
      <c r="G2808" t="s">
        <v>14275</v>
      </c>
      <c r="H2808" t="s">
        <v>14276</v>
      </c>
      <c r="I2808">
        <v>270</v>
      </c>
      <c r="J2808">
        <v>0</v>
      </c>
      <c r="K2808" t="str">
        <f t="shared" si="100"/>
        <v/>
      </c>
      <c r="L2808" s="14"/>
    </row>
    <row r="2809" spans="1:12" s="9" customFormat="1" outlineLevel="1" x14ac:dyDescent="0.25">
      <c r="A2809" s="26" t="s">
        <v>14277</v>
      </c>
      <c r="B2809" s="26"/>
      <c r="C2809" s="26"/>
      <c r="D2809" s="26"/>
      <c r="E2809" s="26"/>
      <c r="F2809" s="26"/>
      <c r="G2809" s="26"/>
      <c r="H2809" s="26"/>
      <c r="I2809" s="26"/>
      <c r="J2809" s="26"/>
      <c r="K2809" s="26"/>
      <c r="L2809" s="26"/>
    </row>
    <row r="2810" spans="1:12" outlineLevel="2" x14ac:dyDescent="0.25">
      <c r="A2810" s="12"/>
      <c r="B2810" s="13" t="s">
        <v>14278</v>
      </c>
      <c r="C2810"/>
      <c r="D2810" t="s">
        <v>14279</v>
      </c>
      <c r="E2810" t="s">
        <v>14280</v>
      </c>
      <c r="F2810" t="s">
        <v>14281</v>
      </c>
      <c r="G2810" t="s">
        <v>14282</v>
      </c>
      <c r="H2810" t="s">
        <v>14283</v>
      </c>
      <c r="I2810">
        <v>660</v>
      </c>
      <c r="J2810">
        <v>0</v>
      </c>
      <c r="K2810" t="str">
        <f t="shared" ref="K2810:K2837" si="101">IF(J2810&gt;=1,PRODUCT(I2810:J2810),"")</f>
        <v/>
      </c>
      <c r="L2810" s="14"/>
    </row>
    <row r="2811" spans="1:12" outlineLevel="2" x14ac:dyDescent="0.25">
      <c r="A2811" s="12"/>
      <c r="B2811" s="13" t="s">
        <v>14284</v>
      </c>
      <c r="C2811"/>
      <c r="D2811" t="s">
        <v>14285</v>
      </c>
      <c r="E2811" t="s">
        <v>14286</v>
      </c>
      <c r="F2811" t="s">
        <v>14287</v>
      </c>
      <c r="G2811" t="s">
        <v>14288</v>
      </c>
      <c r="H2811" t="s">
        <v>14289</v>
      </c>
      <c r="I2811">
        <v>120</v>
      </c>
      <c r="J2811">
        <v>0</v>
      </c>
      <c r="K2811" t="str">
        <f t="shared" si="101"/>
        <v/>
      </c>
      <c r="L2811" s="14"/>
    </row>
    <row r="2812" spans="1:12" outlineLevel="2" x14ac:dyDescent="0.25">
      <c r="A2812" s="12"/>
      <c r="B2812" s="13" t="s">
        <v>14290</v>
      </c>
      <c r="C2812"/>
      <c r="D2812" t="s">
        <v>14291</v>
      </c>
      <c r="E2812" t="s">
        <v>14292</v>
      </c>
      <c r="F2812" t="s">
        <v>14293</v>
      </c>
      <c r="G2812" t="s">
        <v>14294</v>
      </c>
      <c r="H2812" t="s">
        <v>14295</v>
      </c>
      <c r="I2812">
        <v>500</v>
      </c>
      <c r="J2812">
        <v>0</v>
      </c>
      <c r="K2812" t="str">
        <f t="shared" si="101"/>
        <v/>
      </c>
      <c r="L2812" s="14"/>
    </row>
    <row r="2813" spans="1:12" outlineLevel="2" x14ac:dyDescent="0.25">
      <c r="A2813" s="15" t="s">
        <v>14296</v>
      </c>
      <c r="B2813" s="13" t="s">
        <v>14297</v>
      </c>
      <c r="C2813"/>
      <c r="D2813" t="s">
        <v>14298</v>
      </c>
      <c r="E2813" t="s">
        <v>14299</v>
      </c>
      <c r="F2813"/>
      <c r="G2813" t="s">
        <v>14300</v>
      </c>
      <c r="H2813" t="s">
        <v>14301</v>
      </c>
      <c r="I2813">
        <v>550</v>
      </c>
      <c r="J2813">
        <v>0</v>
      </c>
      <c r="K2813" t="str">
        <f t="shared" si="101"/>
        <v/>
      </c>
      <c r="L2813" s="16" t="s">
        <v>14302</v>
      </c>
    </row>
    <row r="2814" spans="1:12" outlineLevel="2" x14ac:dyDescent="0.25">
      <c r="A2814" s="12"/>
      <c r="B2814" s="13" t="s">
        <v>14303</v>
      </c>
      <c r="C2814"/>
      <c r="D2814" t="s">
        <v>14304</v>
      </c>
      <c r="E2814" t="s">
        <v>14305</v>
      </c>
      <c r="F2814" t="s">
        <v>14306</v>
      </c>
      <c r="G2814" t="s">
        <v>14307</v>
      </c>
      <c r="H2814" t="s">
        <v>14308</v>
      </c>
      <c r="I2814">
        <v>430</v>
      </c>
      <c r="J2814">
        <v>0</v>
      </c>
      <c r="K2814" t="str">
        <f t="shared" si="101"/>
        <v/>
      </c>
      <c r="L2814" s="14"/>
    </row>
    <row r="2815" spans="1:12" outlineLevel="2" x14ac:dyDescent="0.25">
      <c r="A2815" s="15" t="s">
        <v>14309</v>
      </c>
      <c r="B2815" s="13" t="s">
        <v>14310</v>
      </c>
      <c r="C2815"/>
      <c r="D2815" t="s">
        <v>14311</v>
      </c>
      <c r="E2815" t="s">
        <v>14312</v>
      </c>
      <c r="F2815" t="s">
        <v>14313</v>
      </c>
      <c r="G2815" t="s">
        <v>14314</v>
      </c>
      <c r="H2815" t="s">
        <v>14315</v>
      </c>
      <c r="I2815">
        <v>430</v>
      </c>
      <c r="J2815">
        <v>0</v>
      </c>
      <c r="K2815" t="str">
        <f t="shared" si="101"/>
        <v/>
      </c>
      <c r="L2815" s="16" t="s">
        <v>14316</v>
      </c>
    </row>
    <row r="2816" spans="1:12" outlineLevel="2" x14ac:dyDescent="0.25">
      <c r="A2816" s="15" t="s">
        <v>14317</v>
      </c>
      <c r="B2816" s="13" t="s">
        <v>14318</v>
      </c>
      <c r="C2816"/>
      <c r="D2816" t="s">
        <v>14319</v>
      </c>
      <c r="E2816" t="s">
        <v>14320</v>
      </c>
      <c r="F2816" t="s">
        <v>14321</v>
      </c>
      <c r="G2816" t="s">
        <v>14322</v>
      </c>
      <c r="H2816" t="s">
        <v>14323</v>
      </c>
      <c r="I2816">
        <v>800</v>
      </c>
      <c r="J2816">
        <v>0</v>
      </c>
      <c r="K2816" t="str">
        <f t="shared" si="101"/>
        <v/>
      </c>
      <c r="L2816" s="16" t="s">
        <v>14324</v>
      </c>
    </row>
    <row r="2817" spans="1:12" outlineLevel="2" x14ac:dyDescent="0.25">
      <c r="A2817" s="12"/>
      <c r="B2817" s="13" t="s">
        <v>14325</v>
      </c>
      <c r="C2817"/>
      <c r="D2817" t="s">
        <v>14326</v>
      </c>
      <c r="E2817" t="s">
        <v>14327</v>
      </c>
      <c r="F2817" t="s">
        <v>14328</v>
      </c>
      <c r="G2817" t="s">
        <v>14329</v>
      </c>
      <c r="H2817" t="s">
        <v>14330</v>
      </c>
      <c r="I2817">
        <v>230</v>
      </c>
      <c r="J2817">
        <v>0</v>
      </c>
      <c r="K2817" t="str">
        <f t="shared" si="101"/>
        <v/>
      </c>
      <c r="L2817" s="14"/>
    </row>
    <row r="2818" spans="1:12" outlineLevel="2" x14ac:dyDescent="0.25">
      <c r="A2818" s="12"/>
      <c r="B2818" s="13" t="s">
        <v>14331</v>
      </c>
      <c r="C2818"/>
      <c r="D2818" t="s">
        <v>14332</v>
      </c>
      <c r="E2818" t="s">
        <v>14333</v>
      </c>
      <c r="F2818" t="s">
        <v>14334</v>
      </c>
      <c r="G2818" t="s">
        <v>14335</v>
      </c>
      <c r="H2818" t="s">
        <v>14336</v>
      </c>
      <c r="I2818">
        <v>700</v>
      </c>
      <c r="J2818">
        <v>0</v>
      </c>
      <c r="K2818" t="str">
        <f t="shared" si="101"/>
        <v/>
      </c>
      <c r="L2818" s="14"/>
    </row>
    <row r="2819" spans="1:12" outlineLevel="2" x14ac:dyDescent="0.25">
      <c r="A2819" s="12"/>
      <c r="B2819" s="13" t="s">
        <v>14337</v>
      </c>
      <c r="C2819"/>
      <c r="D2819" t="s">
        <v>14338</v>
      </c>
      <c r="E2819" t="s">
        <v>14339</v>
      </c>
      <c r="F2819" t="s">
        <v>14340</v>
      </c>
      <c r="G2819" t="s">
        <v>14341</v>
      </c>
      <c r="H2819" t="s">
        <v>14342</v>
      </c>
      <c r="I2819">
        <v>230</v>
      </c>
      <c r="J2819">
        <v>0</v>
      </c>
      <c r="K2819" t="str">
        <f t="shared" si="101"/>
        <v/>
      </c>
      <c r="L2819" s="14"/>
    </row>
    <row r="2820" spans="1:12" outlineLevel="2" x14ac:dyDescent="0.25">
      <c r="A2820" s="12"/>
      <c r="B2820" s="13" t="s">
        <v>14343</v>
      </c>
      <c r="C2820"/>
      <c r="D2820" t="s">
        <v>14344</v>
      </c>
      <c r="E2820" t="s">
        <v>14345</v>
      </c>
      <c r="F2820" t="s">
        <v>14346</v>
      </c>
      <c r="G2820" t="s">
        <v>14347</v>
      </c>
      <c r="H2820" t="s">
        <v>14348</v>
      </c>
      <c r="I2820">
        <v>700</v>
      </c>
      <c r="J2820">
        <v>0</v>
      </c>
      <c r="K2820" t="str">
        <f t="shared" si="101"/>
        <v/>
      </c>
      <c r="L2820" s="14"/>
    </row>
    <row r="2821" spans="1:12" outlineLevel="2" x14ac:dyDescent="0.25">
      <c r="A2821" s="12"/>
      <c r="B2821" s="13" t="s">
        <v>14349</v>
      </c>
      <c r="C2821"/>
      <c r="D2821" t="s">
        <v>14350</v>
      </c>
      <c r="E2821" t="s">
        <v>14351</v>
      </c>
      <c r="F2821" t="s">
        <v>14352</v>
      </c>
      <c r="G2821" t="s">
        <v>14353</v>
      </c>
      <c r="H2821" t="s">
        <v>14354</v>
      </c>
      <c r="I2821">
        <v>220</v>
      </c>
      <c r="J2821">
        <v>0</v>
      </c>
      <c r="K2821" t="str">
        <f t="shared" si="101"/>
        <v/>
      </c>
      <c r="L2821" s="14"/>
    </row>
    <row r="2822" spans="1:12" outlineLevel="2" x14ac:dyDescent="0.25">
      <c r="A2822" s="12"/>
      <c r="B2822" s="13" t="s">
        <v>14355</v>
      </c>
      <c r="C2822"/>
      <c r="D2822" t="s">
        <v>14356</v>
      </c>
      <c r="E2822" t="s">
        <v>14357</v>
      </c>
      <c r="F2822" t="s">
        <v>14358</v>
      </c>
      <c r="G2822" t="s">
        <v>14359</v>
      </c>
      <c r="H2822" t="s">
        <v>14360</v>
      </c>
      <c r="I2822">
        <v>18</v>
      </c>
      <c r="J2822">
        <v>0</v>
      </c>
      <c r="K2822" t="str">
        <f t="shared" si="101"/>
        <v/>
      </c>
      <c r="L2822" s="14"/>
    </row>
    <row r="2823" spans="1:12" outlineLevel="2" x14ac:dyDescent="0.25">
      <c r="A2823" s="12"/>
      <c r="B2823" s="13" t="s">
        <v>14361</v>
      </c>
      <c r="C2823"/>
      <c r="D2823" t="s">
        <v>14362</v>
      </c>
      <c r="E2823" t="s">
        <v>14363</v>
      </c>
      <c r="F2823" t="s">
        <v>14364</v>
      </c>
      <c r="G2823" t="s">
        <v>14365</v>
      </c>
      <c r="H2823" t="s">
        <v>14366</v>
      </c>
      <c r="I2823">
        <v>270</v>
      </c>
      <c r="J2823">
        <v>0</v>
      </c>
      <c r="K2823" t="str">
        <f t="shared" si="101"/>
        <v/>
      </c>
      <c r="L2823" s="14"/>
    </row>
    <row r="2824" spans="1:12" outlineLevel="2" x14ac:dyDescent="0.25">
      <c r="A2824" s="12"/>
      <c r="B2824" s="13" t="s">
        <v>14367</v>
      </c>
      <c r="C2824"/>
      <c r="D2824" t="s">
        <v>14368</v>
      </c>
      <c r="E2824" t="s">
        <v>14369</v>
      </c>
      <c r="F2824" t="s">
        <v>14370</v>
      </c>
      <c r="G2824" t="s">
        <v>14371</v>
      </c>
      <c r="H2824" t="s">
        <v>14372</v>
      </c>
      <c r="I2824">
        <v>360</v>
      </c>
      <c r="J2824">
        <v>0</v>
      </c>
      <c r="K2824" t="str">
        <f t="shared" si="101"/>
        <v/>
      </c>
      <c r="L2824" s="14"/>
    </row>
    <row r="2825" spans="1:12" outlineLevel="2" x14ac:dyDescent="0.25">
      <c r="A2825" s="12"/>
      <c r="B2825" s="13" t="s">
        <v>14373</v>
      </c>
      <c r="C2825"/>
      <c r="D2825" t="s">
        <v>14374</v>
      </c>
      <c r="E2825" t="s">
        <v>14375</v>
      </c>
      <c r="F2825" t="s">
        <v>14376</v>
      </c>
      <c r="G2825" t="s">
        <v>14377</v>
      </c>
      <c r="H2825" t="s">
        <v>14378</v>
      </c>
      <c r="I2825">
        <v>480</v>
      </c>
      <c r="J2825">
        <v>0</v>
      </c>
      <c r="K2825" t="str">
        <f t="shared" si="101"/>
        <v/>
      </c>
      <c r="L2825" s="14"/>
    </row>
    <row r="2826" spans="1:12" outlineLevel="2" x14ac:dyDescent="0.25">
      <c r="A2826" s="12"/>
      <c r="B2826" s="13" t="s">
        <v>14379</v>
      </c>
      <c r="C2826"/>
      <c r="D2826" t="s">
        <v>14380</v>
      </c>
      <c r="E2826" t="s">
        <v>14381</v>
      </c>
      <c r="F2826" t="s">
        <v>14382</v>
      </c>
      <c r="G2826" t="s">
        <v>14383</v>
      </c>
      <c r="H2826" t="s">
        <v>14384</v>
      </c>
      <c r="I2826">
        <v>280</v>
      </c>
      <c r="J2826">
        <v>0</v>
      </c>
      <c r="K2826" t="str">
        <f t="shared" si="101"/>
        <v/>
      </c>
      <c r="L2826" s="14"/>
    </row>
    <row r="2827" spans="1:12" outlineLevel="2" x14ac:dyDescent="0.25">
      <c r="A2827" s="12"/>
      <c r="B2827" s="13" t="s">
        <v>14385</v>
      </c>
      <c r="C2827"/>
      <c r="D2827" t="s">
        <v>14386</v>
      </c>
      <c r="E2827" t="s">
        <v>14387</v>
      </c>
      <c r="F2827" t="s">
        <v>14388</v>
      </c>
      <c r="G2827" t="s">
        <v>14389</v>
      </c>
      <c r="H2827" t="s">
        <v>14390</v>
      </c>
      <c r="I2827">
        <v>805</v>
      </c>
      <c r="J2827">
        <v>0</v>
      </c>
      <c r="K2827" t="str">
        <f t="shared" si="101"/>
        <v/>
      </c>
      <c r="L2827" s="14"/>
    </row>
    <row r="2828" spans="1:12" outlineLevel="2" x14ac:dyDescent="0.25">
      <c r="A2828" s="12"/>
      <c r="B2828" s="13" t="s">
        <v>14391</v>
      </c>
      <c r="C2828"/>
      <c r="D2828" t="s">
        <v>14392</v>
      </c>
      <c r="E2828" t="s">
        <v>14393</v>
      </c>
      <c r="F2828" t="s">
        <v>14394</v>
      </c>
      <c r="G2828" t="s">
        <v>14395</v>
      </c>
      <c r="H2828" t="s">
        <v>14396</v>
      </c>
      <c r="I2828">
        <v>515</v>
      </c>
      <c r="J2828">
        <v>0</v>
      </c>
      <c r="K2828" t="str">
        <f t="shared" si="101"/>
        <v/>
      </c>
      <c r="L2828" s="14"/>
    </row>
    <row r="2829" spans="1:12" outlineLevel="2" x14ac:dyDescent="0.25">
      <c r="A2829" s="12"/>
      <c r="B2829" s="13" t="s">
        <v>14397</v>
      </c>
      <c r="C2829"/>
      <c r="D2829" t="s">
        <v>14398</v>
      </c>
      <c r="E2829" t="s">
        <v>14399</v>
      </c>
      <c r="F2829" t="s">
        <v>14400</v>
      </c>
      <c r="G2829" t="s">
        <v>14401</v>
      </c>
      <c r="H2829" t="s">
        <v>14402</v>
      </c>
      <c r="I2829">
        <v>420</v>
      </c>
      <c r="J2829">
        <v>0</v>
      </c>
      <c r="K2829" t="str">
        <f t="shared" si="101"/>
        <v/>
      </c>
      <c r="L2829" s="14"/>
    </row>
    <row r="2830" spans="1:12" outlineLevel="2" x14ac:dyDescent="0.25">
      <c r="A2830" s="12"/>
      <c r="B2830" s="13" t="s">
        <v>14403</v>
      </c>
      <c r="C2830"/>
      <c r="D2830" t="s">
        <v>14404</v>
      </c>
      <c r="E2830" t="s">
        <v>14405</v>
      </c>
      <c r="F2830" t="s">
        <v>14406</v>
      </c>
      <c r="G2830" t="s">
        <v>14407</v>
      </c>
      <c r="H2830" t="s">
        <v>14408</v>
      </c>
      <c r="I2830">
        <v>460</v>
      </c>
      <c r="J2830">
        <v>0</v>
      </c>
      <c r="K2830" t="str">
        <f t="shared" si="101"/>
        <v/>
      </c>
      <c r="L2830" s="14"/>
    </row>
    <row r="2831" spans="1:12" outlineLevel="2" x14ac:dyDescent="0.25">
      <c r="A2831" s="12"/>
      <c r="B2831" s="13" t="s">
        <v>14409</v>
      </c>
      <c r="C2831"/>
      <c r="D2831" t="s">
        <v>14410</v>
      </c>
      <c r="E2831" t="s">
        <v>14411</v>
      </c>
      <c r="F2831" t="s">
        <v>14412</v>
      </c>
      <c r="G2831" t="s">
        <v>14413</v>
      </c>
      <c r="H2831" t="s">
        <v>14414</v>
      </c>
      <c r="I2831">
        <v>225</v>
      </c>
      <c r="J2831">
        <v>0</v>
      </c>
      <c r="K2831" t="str">
        <f t="shared" si="101"/>
        <v/>
      </c>
      <c r="L2831" s="14"/>
    </row>
    <row r="2832" spans="1:12" outlineLevel="2" x14ac:dyDescent="0.25">
      <c r="A2832" s="12"/>
      <c r="B2832" s="13" t="s">
        <v>14415</v>
      </c>
      <c r="C2832"/>
      <c r="D2832" t="s">
        <v>14416</v>
      </c>
      <c r="E2832" t="s">
        <v>14417</v>
      </c>
      <c r="F2832" t="s">
        <v>14418</v>
      </c>
      <c r="G2832" t="s">
        <v>14419</v>
      </c>
      <c r="H2832" t="s">
        <v>14420</v>
      </c>
      <c r="I2832">
        <v>460</v>
      </c>
      <c r="J2832">
        <v>0</v>
      </c>
      <c r="K2832" t="str">
        <f t="shared" si="101"/>
        <v/>
      </c>
      <c r="L2832" s="14"/>
    </row>
    <row r="2833" spans="1:12" outlineLevel="2" x14ac:dyDescent="0.25">
      <c r="A2833" s="12"/>
      <c r="B2833" s="13" t="s">
        <v>14421</v>
      </c>
      <c r="C2833"/>
      <c r="D2833" t="s">
        <v>14422</v>
      </c>
      <c r="E2833" t="s">
        <v>14423</v>
      </c>
      <c r="F2833" t="s">
        <v>14424</v>
      </c>
      <c r="G2833" t="s">
        <v>14425</v>
      </c>
      <c r="H2833" t="s">
        <v>14426</v>
      </c>
      <c r="I2833">
        <v>525</v>
      </c>
      <c r="J2833">
        <v>0</v>
      </c>
      <c r="K2833" t="str">
        <f t="shared" si="101"/>
        <v/>
      </c>
      <c r="L2833" s="14"/>
    </row>
    <row r="2834" spans="1:12" outlineLevel="2" x14ac:dyDescent="0.25">
      <c r="A2834" s="12"/>
      <c r="B2834" s="13" t="s">
        <v>14427</v>
      </c>
      <c r="C2834"/>
      <c r="D2834" t="s">
        <v>14428</v>
      </c>
      <c r="E2834"/>
      <c r="F2834" t="s">
        <v>14429</v>
      </c>
      <c r="G2834" t="s">
        <v>14430</v>
      </c>
      <c r="H2834" t="s">
        <v>14431</v>
      </c>
      <c r="I2834">
        <v>710</v>
      </c>
      <c r="J2834">
        <v>0</v>
      </c>
      <c r="K2834" t="str">
        <f t="shared" si="101"/>
        <v/>
      </c>
      <c r="L2834" s="14"/>
    </row>
    <row r="2835" spans="1:12" outlineLevel="2" x14ac:dyDescent="0.25">
      <c r="A2835" s="12"/>
      <c r="B2835" s="13" t="s">
        <v>14432</v>
      </c>
      <c r="C2835"/>
      <c r="D2835" t="s">
        <v>14433</v>
      </c>
      <c r="E2835" t="s">
        <v>14434</v>
      </c>
      <c r="F2835" t="s">
        <v>14435</v>
      </c>
      <c r="G2835" t="s">
        <v>14436</v>
      </c>
      <c r="H2835" t="s">
        <v>14437</v>
      </c>
      <c r="I2835">
        <v>710</v>
      </c>
      <c r="J2835">
        <v>0</v>
      </c>
      <c r="K2835" t="str">
        <f t="shared" si="101"/>
        <v/>
      </c>
      <c r="L2835" s="14"/>
    </row>
    <row r="2836" spans="1:12" outlineLevel="2" x14ac:dyDescent="0.25">
      <c r="A2836" s="12"/>
      <c r="B2836" s="13" t="s">
        <v>14438</v>
      </c>
      <c r="C2836"/>
      <c r="D2836" t="s">
        <v>14439</v>
      </c>
      <c r="E2836" t="s">
        <v>14440</v>
      </c>
      <c r="F2836" t="s">
        <v>14441</v>
      </c>
      <c r="G2836" t="s">
        <v>14442</v>
      </c>
      <c r="H2836" t="s">
        <v>14443</v>
      </c>
      <c r="I2836">
        <v>105</v>
      </c>
      <c r="J2836">
        <v>0</v>
      </c>
      <c r="K2836" t="str">
        <f t="shared" si="101"/>
        <v/>
      </c>
      <c r="L2836" s="14"/>
    </row>
    <row r="2837" spans="1:12" outlineLevel="2" x14ac:dyDescent="0.25">
      <c r="A2837" s="12"/>
      <c r="B2837" s="13" t="s">
        <v>14444</v>
      </c>
      <c r="C2837"/>
      <c r="D2837" t="s">
        <v>14445</v>
      </c>
      <c r="E2837"/>
      <c r="F2837" t="s">
        <v>14446</v>
      </c>
      <c r="G2837" t="s">
        <v>14447</v>
      </c>
      <c r="H2837" t="s">
        <v>14448</v>
      </c>
      <c r="I2837">
        <v>590</v>
      </c>
      <c r="J2837">
        <v>0</v>
      </c>
      <c r="K2837" t="str">
        <f t="shared" si="101"/>
        <v/>
      </c>
      <c r="L2837" s="14"/>
    </row>
    <row r="2838" spans="1:12" s="9" customFormat="1" outlineLevel="1" x14ac:dyDescent="0.25">
      <c r="A2838" s="26" t="s">
        <v>14449</v>
      </c>
      <c r="B2838" s="26"/>
      <c r="C2838" s="26"/>
      <c r="D2838" s="26"/>
      <c r="E2838" s="26"/>
      <c r="F2838" s="26"/>
      <c r="G2838" s="26"/>
      <c r="H2838" s="26"/>
      <c r="I2838" s="26"/>
      <c r="J2838" s="26"/>
      <c r="K2838" s="26"/>
      <c r="L2838" s="26"/>
    </row>
    <row r="2839" spans="1:12" outlineLevel="2" x14ac:dyDescent="0.25">
      <c r="A2839" s="12"/>
      <c r="B2839" s="13" t="s">
        <v>14450</v>
      </c>
      <c r="C2839"/>
      <c r="D2839" t="s">
        <v>14451</v>
      </c>
      <c r="E2839" t="s">
        <v>14452</v>
      </c>
      <c r="F2839"/>
      <c r="G2839" t="s">
        <v>14453</v>
      </c>
      <c r="H2839" t="s">
        <v>14454</v>
      </c>
      <c r="I2839">
        <v>319</v>
      </c>
      <c r="J2839">
        <v>0</v>
      </c>
      <c r="K2839" t="str">
        <f t="shared" ref="K2839:K2870" si="102">IF(J2839&gt;=1,PRODUCT(I2839:J2839),"")</f>
        <v/>
      </c>
      <c r="L2839" s="14"/>
    </row>
    <row r="2840" spans="1:12" outlineLevel="2" x14ac:dyDescent="0.25">
      <c r="A2840" s="12"/>
      <c r="B2840" s="13" t="s">
        <v>14455</v>
      </c>
      <c r="C2840"/>
      <c r="D2840" t="s">
        <v>14456</v>
      </c>
      <c r="E2840"/>
      <c r="F2840" t="s">
        <v>14457</v>
      </c>
      <c r="G2840" t="s">
        <v>14458</v>
      </c>
      <c r="H2840" t="s">
        <v>14459</v>
      </c>
      <c r="I2840">
        <v>125</v>
      </c>
      <c r="J2840">
        <v>0</v>
      </c>
      <c r="K2840" t="str">
        <f t="shared" si="102"/>
        <v/>
      </c>
      <c r="L2840" s="14"/>
    </row>
    <row r="2841" spans="1:12" outlineLevel="2" x14ac:dyDescent="0.25">
      <c r="A2841" s="15" t="s">
        <v>14460</v>
      </c>
      <c r="B2841" s="13" t="s">
        <v>14461</v>
      </c>
      <c r="C2841"/>
      <c r="D2841" t="s">
        <v>14462</v>
      </c>
      <c r="E2841" t="s">
        <v>14463</v>
      </c>
      <c r="F2841"/>
      <c r="G2841" t="s">
        <v>14464</v>
      </c>
      <c r="H2841" t="s">
        <v>14465</v>
      </c>
      <c r="I2841">
        <v>170</v>
      </c>
      <c r="J2841">
        <v>0</v>
      </c>
      <c r="K2841" t="str">
        <f t="shared" si="102"/>
        <v/>
      </c>
      <c r="L2841" s="16" t="s">
        <v>14466</v>
      </c>
    </row>
    <row r="2842" spans="1:12" outlineLevel="2" x14ac:dyDescent="0.25">
      <c r="A2842" s="12"/>
      <c r="B2842" s="13" t="s">
        <v>14467</v>
      </c>
      <c r="C2842"/>
      <c r="D2842" t="s">
        <v>14468</v>
      </c>
      <c r="E2842"/>
      <c r="F2842" t="s">
        <v>14469</v>
      </c>
      <c r="G2842" t="s">
        <v>14470</v>
      </c>
      <c r="H2842" t="s">
        <v>14471</v>
      </c>
      <c r="I2842">
        <v>325</v>
      </c>
      <c r="J2842">
        <v>0</v>
      </c>
      <c r="K2842" t="str">
        <f t="shared" si="102"/>
        <v/>
      </c>
      <c r="L2842" s="14"/>
    </row>
    <row r="2843" spans="1:12" outlineLevel="2" x14ac:dyDescent="0.25">
      <c r="A2843" s="12"/>
      <c r="B2843" s="13" t="s">
        <v>14472</v>
      </c>
      <c r="C2843"/>
      <c r="D2843" t="s">
        <v>14473</v>
      </c>
      <c r="E2843"/>
      <c r="F2843" t="s">
        <v>14474</v>
      </c>
      <c r="G2843" t="s">
        <v>14475</v>
      </c>
      <c r="H2843" t="s">
        <v>14476</v>
      </c>
      <c r="I2843">
        <v>343</v>
      </c>
      <c r="J2843">
        <v>0</v>
      </c>
      <c r="K2843" t="str">
        <f t="shared" si="102"/>
        <v/>
      </c>
      <c r="L2843" s="14"/>
    </row>
    <row r="2844" spans="1:12" outlineLevel="2" x14ac:dyDescent="0.25">
      <c r="A2844" s="12"/>
      <c r="B2844" s="13" t="s">
        <v>14477</v>
      </c>
      <c r="C2844"/>
      <c r="D2844" t="s">
        <v>14478</v>
      </c>
      <c r="E2844"/>
      <c r="F2844"/>
      <c r="G2844" t="s">
        <v>14479</v>
      </c>
      <c r="H2844" t="s">
        <v>14480</v>
      </c>
      <c r="I2844">
        <v>240</v>
      </c>
      <c r="J2844">
        <v>0</v>
      </c>
      <c r="K2844" t="str">
        <f t="shared" si="102"/>
        <v/>
      </c>
      <c r="L2844" s="14"/>
    </row>
    <row r="2845" spans="1:12" outlineLevel="2" x14ac:dyDescent="0.25">
      <c r="A2845" s="12"/>
      <c r="B2845" s="13" t="s">
        <v>14481</v>
      </c>
      <c r="C2845"/>
      <c r="D2845" t="s">
        <v>14482</v>
      </c>
      <c r="E2845" t="s">
        <v>14483</v>
      </c>
      <c r="F2845"/>
      <c r="G2845" t="s">
        <v>14484</v>
      </c>
      <c r="H2845" t="s">
        <v>14485</v>
      </c>
      <c r="I2845">
        <v>150</v>
      </c>
      <c r="J2845">
        <v>0</v>
      </c>
      <c r="K2845" t="str">
        <f t="shared" si="102"/>
        <v/>
      </c>
      <c r="L2845" s="14"/>
    </row>
    <row r="2846" spans="1:12" outlineLevel="2" x14ac:dyDescent="0.25">
      <c r="A2846" s="12"/>
      <c r="B2846" s="13" t="s">
        <v>14486</v>
      </c>
      <c r="C2846"/>
      <c r="D2846" t="s">
        <v>14487</v>
      </c>
      <c r="E2846" t="s">
        <v>14488</v>
      </c>
      <c r="F2846"/>
      <c r="G2846" t="s">
        <v>14489</v>
      </c>
      <c r="H2846" t="s">
        <v>14490</v>
      </c>
      <c r="I2846">
        <v>48</v>
      </c>
      <c r="J2846">
        <v>0</v>
      </c>
      <c r="K2846" t="str">
        <f t="shared" si="102"/>
        <v/>
      </c>
      <c r="L2846" s="14"/>
    </row>
    <row r="2847" spans="1:12" outlineLevel="2" x14ac:dyDescent="0.25">
      <c r="A2847" s="12"/>
      <c r="B2847" s="13" t="s">
        <v>14491</v>
      </c>
      <c r="C2847"/>
      <c r="D2847" t="s">
        <v>14492</v>
      </c>
      <c r="E2847"/>
      <c r="F2847" t="s">
        <v>14493</v>
      </c>
      <c r="G2847" t="s">
        <v>14494</v>
      </c>
      <c r="H2847" t="s">
        <v>14495</v>
      </c>
      <c r="I2847">
        <v>319</v>
      </c>
      <c r="J2847">
        <v>0</v>
      </c>
      <c r="K2847" t="str">
        <f t="shared" si="102"/>
        <v/>
      </c>
      <c r="L2847" s="14"/>
    </row>
    <row r="2848" spans="1:12" outlineLevel="2" x14ac:dyDescent="0.25">
      <c r="A2848" s="12"/>
      <c r="B2848" s="13" t="s">
        <v>14496</v>
      </c>
      <c r="C2848"/>
      <c r="D2848" t="s">
        <v>14497</v>
      </c>
      <c r="E2848" t="s">
        <v>14498</v>
      </c>
      <c r="F2848" t="s">
        <v>14499</v>
      </c>
      <c r="G2848" t="s">
        <v>14500</v>
      </c>
      <c r="H2848" t="s">
        <v>14501</v>
      </c>
      <c r="I2848">
        <v>360</v>
      </c>
      <c r="J2848">
        <v>0</v>
      </c>
      <c r="K2848" t="str">
        <f t="shared" si="102"/>
        <v/>
      </c>
      <c r="L2848" s="14"/>
    </row>
    <row r="2849" spans="1:12" outlineLevel="2" x14ac:dyDescent="0.25">
      <c r="A2849" s="12"/>
      <c r="B2849" s="13" t="s">
        <v>14502</v>
      </c>
      <c r="C2849"/>
      <c r="D2849" t="s">
        <v>14503</v>
      </c>
      <c r="E2849"/>
      <c r="F2849"/>
      <c r="G2849" t="s">
        <v>14504</v>
      </c>
      <c r="H2849" t="s">
        <v>14505</v>
      </c>
      <c r="I2849">
        <v>319</v>
      </c>
      <c r="J2849">
        <v>0</v>
      </c>
      <c r="K2849" t="str">
        <f t="shared" si="102"/>
        <v/>
      </c>
      <c r="L2849" s="14"/>
    </row>
    <row r="2850" spans="1:12" outlineLevel="2" x14ac:dyDescent="0.25">
      <c r="A2850" s="12"/>
      <c r="B2850" s="13" t="s">
        <v>14506</v>
      </c>
      <c r="C2850"/>
      <c r="D2850" t="s">
        <v>14507</v>
      </c>
      <c r="E2850"/>
      <c r="F2850"/>
      <c r="G2850" t="s">
        <v>14508</v>
      </c>
      <c r="H2850" t="s">
        <v>14509</v>
      </c>
      <c r="I2850">
        <v>108</v>
      </c>
      <c r="J2850">
        <v>0</v>
      </c>
      <c r="K2850" t="str">
        <f t="shared" si="102"/>
        <v/>
      </c>
      <c r="L2850" s="14"/>
    </row>
    <row r="2851" spans="1:12" outlineLevel="2" x14ac:dyDescent="0.25">
      <c r="A2851" s="12"/>
      <c r="B2851" s="13" t="s">
        <v>14510</v>
      </c>
      <c r="C2851"/>
      <c r="D2851" t="s">
        <v>14511</v>
      </c>
      <c r="E2851"/>
      <c r="F2851"/>
      <c r="G2851" t="s">
        <v>14512</v>
      </c>
      <c r="H2851" t="s">
        <v>14513</v>
      </c>
      <c r="I2851">
        <v>160</v>
      </c>
      <c r="J2851">
        <v>0</v>
      </c>
      <c r="K2851" t="str">
        <f t="shared" si="102"/>
        <v/>
      </c>
      <c r="L2851" s="14"/>
    </row>
    <row r="2852" spans="1:12" outlineLevel="2" x14ac:dyDescent="0.25">
      <c r="A2852" s="12"/>
      <c r="B2852" s="13" t="s">
        <v>14514</v>
      </c>
      <c r="C2852"/>
      <c r="D2852" t="s">
        <v>14515</v>
      </c>
      <c r="E2852"/>
      <c r="F2852" t="s">
        <v>14516</v>
      </c>
      <c r="G2852" t="s">
        <v>14517</v>
      </c>
      <c r="H2852" t="s">
        <v>14518</v>
      </c>
      <c r="I2852">
        <v>220</v>
      </c>
      <c r="J2852">
        <v>0</v>
      </c>
      <c r="K2852" t="str">
        <f t="shared" si="102"/>
        <v/>
      </c>
      <c r="L2852" s="14"/>
    </row>
    <row r="2853" spans="1:12" outlineLevel="2" x14ac:dyDescent="0.25">
      <c r="A2853" s="12"/>
      <c r="B2853" s="13" t="s">
        <v>14519</v>
      </c>
      <c r="C2853"/>
      <c r="D2853" t="s">
        <v>14520</v>
      </c>
      <c r="E2853" t="s">
        <v>14521</v>
      </c>
      <c r="F2853" t="s">
        <v>14522</v>
      </c>
      <c r="G2853" t="s">
        <v>14523</v>
      </c>
      <c r="H2853" t="s">
        <v>14524</v>
      </c>
      <c r="I2853">
        <v>580</v>
      </c>
      <c r="J2853">
        <v>0</v>
      </c>
      <c r="K2853" t="str">
        <f t="shared" si="102"/>
        <v/>
      </c>
      <c r="L2853" s="14"/>
    </row>
    <row r="2854" spans="1:12" outlineLevel="2" x14ac:dyDescent="0.25">
      <c r="A2854" s="12"/>
      <c r="B2854" s="13" t="s">
        <v>14525</v>
      </c>
      <c r="C2854"/>
      <c r="D2854" t="s">
        <v>14526</v>
      </c>
      <c r="E2854" t="s">
        <v>14527</v>
      </c>
      <c r="F2854"/>
      <c r="G2854" t="s">
        <v>14528</v>
      </c>
      <c r="H2854" t="s">
        <v>14529</v>
      </c>
      <c r="I2854">
        <v>165</v>
      </c>
      <c r="J2854">
        <v>0</v>
      </c>
      <c r="K2854" t="str">
        <f t="shared" si="102"/>
        <v/>
      </c>
      <c r="L2854" s="14"/>
    </row>
    <row r="2855" spans="1:12" outlineLevel="2" x14ac:dyDescent="0.25">
      <c r="A2855" s="12"/>
      <c r="B2855" s="13" t="s">
        <v>14530</v>
      </c>
      <c r="C2855"/>
      <c r="D2855" t="s">
        <v>14531</v>
      </c>
      <c r="E2855"/>
      <c r="F2855"/>
      <c r="G2855" t="s">
        <v>14532</v>
      </c>
      <c r="H2855" t="s">
        <v>14533</v>
      </c>
      <c r="I2855">
        <v>380</v>
      </c>
      <c r="J2855">
        <v>0</v>
      </c>
      <c r="K2855" t="str">
        <f t="shared" si="102"/>
        <v/>
      </c>
      <c r="L2855" s="14"/>
    </row>
    <row r="2856" spans="1:12" outlineLevel="2" x14ac:dyDescent="0.25">
      <c r="A2856" s="12"/>
      <c r="B2856" s="13" t="s">
        <v>14534</v>
      </c>
      <c r="C2856"/>
      <c r="D2856" t="s">
        <v>14535</v>
      </c>
      <c r="E2856"/>
      <c r="F2856"/>
      <c r="G2856" t="s">
        <v>14536</v>
      </c>
      <c r="H2856" t="s">
        <v>14537</v>
      </c>
      <c r="I2856">
        <v>160</v>
      </c>
      <c r="J2856">
        <v>0</v>
      </c>
      <c r="K2856" t="str">
        <f t="shared" si="102"/>
        <v/>
      </c>
      <c r="L2856" s="14"/>
    </row>
    <row r="2857" spans="1:12" outlineLevel="2" x14ac:dyDescent="0.25">
      <c r="A2857" s="12"/>
      <c r="B2857" s="13" t="s">
        <v>14538</v>
      </c>
      <c r="C2857"/>
      <c r="D2857" t="s">
        <v>14539</v>
      </c>
      <c r="E2857"/>
      <c r="F2857"/>
      <c r="G2857" t="s">
        <v>14540</v>
      </c>
      <c r="H2857" t="s">
        <v>14541</v>
      </c>
      <c r="I2857">
        <v>160</v>
      </c>
      <c r="J2857">
        <v>0</v>
      </c>
      <c r="K2857" t="str">
        <f t="shared" si="102"/>
        <v/>
      </c>
      <c r="L2857" s="14"/>
    </row>
    <row r="2858" spans="1:12" outlineLevel="2" x14ac:dyDescent="0.25">
      <c r="A2858" s="12"/>
      <c r="B2858" s="13" t="s">
        <v>14542</v>
      </c>
      <c r="C2858"/>
      <c r="D2858" t="s">
        <v>14543</v>
      </c>
      <c r="E2858"/>
      <c r="F2858"/>
      <c r="G2858" t="s">
        <v>14544</v>
      </c>
      <c r="H2858" t="s">
        <v>14545</v>
      </c>
      <c r="I2858">
        <v>298</v>
      </c>
      <c r="J2858">
        <v>0</v>
      </c>
      <c r="K2858" t="str">
        <f t="shared" si="102"/>
        <v/>
      </c>
      <c r="L2858" s="14"/>
    </row>
    <row r="2859" spans="1:12" outlineLevel="2" x14ac:dyDescent="0.25">
      <c r="A2859" s="12"/>
      <c r="B2859" s="13" t="s">
        <v>14546</v>
      </c>
      <c r="C2859"/>
      <c r="D2859" t="s">
        <v>14547</v>
      </c>
      <c r="E2859"/>
      <c r="F2859"/>
      <c r="G2859" t="s">
        <v>14548</v>
      </c>
      <c r="H2859" t="s">
        <v>14549</v>
      </c>
      <c r="I2859">
        <v>298</v>
      </c>
      <c r="J2859">
        <v>0</v>
      </c>
      <c r="K2859" t="str">
        <f t="shared" si="102"/>
        <v/>
      </c>
      <c r="L2859" s="14"/>
    </row>
    <row r="2860" spans="1:12" outlineLevel="2" x14ac:dyDescent="0.25">
      <c r="A2860" s="12"/>
      <c r="B2860" s="13" t="s">
        <v>14550</v>
      </c>
      <c r="C2860"/>
      <c r="D2860" t="s">
        <v>14551</v>
      </c>
      <c r="E2860"/>
      <c r="F2860"/>
      <c r="G2860" t="s">
        <v>14552</v>
      </c>
      <c r="H2860" t="s">
        <v>14553</v>
      </c>
      <c r="I2860">
        <v>298</v>
      </c>
      <c r="J2860">
        <v>0</v>
      </c>
      <c r="K2860" t="str">
        <f t="shared" si="102"/>
        <v/>
      </c>
      <c r="L2860" s="14"/>
    </row>
    <row r="2861" spans="1:12" outlineLevel="2" x14ac:dyDescent="0.25">
      <c r="A2861" s="12"/>
      <c r="B2861" s="13" t="s">
        <v>14554</v>
      </c>
      <c r="C2861"/>
      <c r="D2861" t="s">
        <v>14555</v>
      </c>
      <c r="E2861"/>
      <c r="F2861"/>
      <c r="G2861" t="s">
        <v>14556</v>
      </c>
      <c r="H2861" t="s">
        <v>14557</v>
      </c>
      <c r="I2861">
        <v>160</v>
      </c>
      <c r="J2861">
        <v>0</v>
      </c>
      <c r="K2861" t="str">
        <f t="shared" si="102"/>
        <v/>
      </c>
      <c r="L2861" s="14"/>
    </row>
    <row r="2862" spans="1:12" outlineLevel="2" x14ac:dyDescent="0.25">
      <c r="A2862" s="12"/>
      <c r="B2862" s="13" t="s">
        <v>14558</v>
      </c>
      <c r="C2862"/>
      <c r="D2862" t="s">
        <v>14559</v>
      </c>
      <c r="E2862"/>
      <c r="F2862"/>
      <c r="G2862" t="s">
        <v>14560</v>
      </c>
      <c r="H2862" t="s">
        <v>14561</v>
      </c>
      <c r="I2862">
        <v>298</v>
      </c>
      <c r="J2862">
        <v>0</v>
      </c>
      <c r="K2862" t="str">
        <f t="shared" si="102"/>
        <v/>
      </c>
      <c r="L2862" s="14"/>
    </row>
    <row r="2863" spans="1:12" outlineLevel="2" x14ac:dyDescent="0.25">
      <c r="A2863" s="12"/>
      <c r="B2863" s="13" t="s">
        <v>14562</v>
      </c>
      <c r="C2863"/>
      <c r="D2863" t="s">
        <v>14563</v>
      </c>
      <c r="E2863"/>
      <c r="F2863"/>
      <c r="G2863" t="s">
        <v>14564</v>
      </c>
      <c r="H2863" t="s">
        <v>14565</v>
      </c>
      <c r="I2863">
        <v>298</v>
      </c>
      <c r="J2863">
        <v>0</v>
      </c>
      <c r="K2863" t="str">
        <f t="shared" si="102"/>
        <v/>
      </c>
      <c r="L2863" s="14"/>
    </row>
    <row r="2864" spans="1:12" outlineLevel="2" x14ac:dyDescent="0.25">
      <c r="A2864" s="12"/>
      <c r="B2864" s="13" t="s">
        <v>14566</v>
      </c>
      <c r="C2864"/>
      <c r="D2864" t="s">
        <v>14567</v>
      </c>
      <c r="E2864"/>
      <c r="F2864"/>
      <c r="G2864" t="s">
        <v>14568</v>
      </c>
      <c r="H2864" t="s">
        <v>14569</v>
      </c>
      <c r="I2864">
        <v>150</v>
      </c>
      <c r="J2864">
        <v>0</v>
      </c>
      <c r="K2864" t="str">
        <f t="shared" si="102"/>
        <v/>
      </c>
      <c r="L2864" s="14"/>
    </row>
    <row r="2865" spans="1:12" outlineLevel="2" x14ac:dyDescent="0.25">
      <c r="A2865" s="12"/>
      <c r="B2865" s="13" t="s">
        <v>14570</v>
      </c>
      <c r="C2865"/>
      <c r="D2865" t="s">
        <v>14571</v>
      </c>
      <c r="E2865"/>
      <c r="F2865" t="s">
        <v>14572</v>
      </c>
      <c r="G2865" t="s">
        <v>14573</v>
      </c>
      <c r="H2865" t="s">
        <v>14574</v>
      </c>
      <c r="I2865">
        <v>130</v>
      </c>
      <c r="J2865">
        <v>0</v>
      </c>
      <c r="K2865" t="str">
        <f t="shared" si="102"/>
        <v/>
      </c>
      <c r="L2865" s="14"/>
    </row>
    <row r="2866" spans="1:12" outlineLevel="2" x14ac:dyDescent="0.25">
      <c r="A2866" s="12"/>
      <c r="B2866" s="13" t="s">
        <v>14575</v>
      </c>
      <c r="C2866"/>
      <c r="D2866" t="s">
        <v>14576</v>
      </c>
      <c r="E2866"/>
      <c r="F2866" t="s">
        <v>14577</v>
      </c>
      <c r="G2866" t="s">
        <v>14578</v>
      </c>
      <c r="H2866" t="s">
        <v>14579</v>
      </c>
      <c r="I2866">
        <v>130</v>
      </c>
      <c r="J2866">
        <v>0</v>
      </c>
      <c r="K2866" t="str">
        <f t="shared" si="102"/>
        <v/>
      </c>
      <c r="L2866" s="14"/>
    </row>
    <row r="2867" spans="1:12" outlineLevel="2" x14ac:dyDescent="0.25">
      <c r="A2867" s="12"/>
      <c r="B2867" s="13" t="s">
        <v>14580</v>
      </c>
      <c r="C2867"/>
      <c r="D2867" t="s">
        <v>14581</v>
      </c>
      <c r="E2867"/>
      <c r="F2867" t="s">
        <v>14582</v>
      </c>
      <c r="G2867" t="s">
        <v>14583</v>
      </c>
      <c r="H2867" t="s">
        <v>14584</v>
      </c>
      <c r="I2867">
        <v>130</v>
      </c>
      <c r="J2867">
        <v>0</v>
      </c>
      <c r="K2867" t="str">
        <f t="shared" si="102"/>
        <v/>
      </c>
      <c r="L2867" s="14"/>
    </row>
    <row r="2868" spans="1:12" outlineLevel="2" x14ac:dyDescent="0.25">
      <c r="A2868" s="12"/>
      <c r="B2868" s="13" t="s">
        <v>14585</v>
      </c>
      <c r="C2868"/>
      <c r="D2868" t="s">
        <v>14586</v>
      </c>
      <c r="E2868"/>
      <c r="F2868" t="s">
        <v>14587</v>
      </c>
      <c r="G2868" t="s">
        <v>14588</v>
      </c>
      <c r="H2868" t="s">
        <v>14589</v>
      </c>
      <c r="I2868">
        <v>53</v>
      </c>
      <c r="J2868">
        <v>0</v>
      </c>
      <c r="K2868" t="str">
        <f t="shared" si="102"/>
        <v/>
      </c>
      <c r="L2868" s="14"/>
    </row>
    <row r="2869" spans="1:12" outlineLevel="2" x14ac:dyDescent="0.25">
      <c r="A2869" s="12"/>
      <c r="B2869" s="13" t="s">
        <v>14590</v>
      </c>
      <c r="C2869"/>
      <c r="D2869" t="s">
        <v>14591</v>
      </c>
      <c r="E2869"/>
      <c r="F2869"/>
      <c r="G2869" t="s">
        <v>14592</v>
      </c>
      <c r="I2869">
        <v>59</v>
      </c>
      <c r="J2869">
        <v>0</v>
      </c>
      <c r="K2869" t="str">
        <f t="shared" si="102"/>
        <v/>
      </c>
      <c r="L2869" s="14"/>
    </row>
    <row r="2870" spans="1:12" outlineLevel="2" x14ac:dyDescent="0.25">
      <c r="A2870" s="12"/>
      <c r="B2870" s="13" t="s">
        <v>14593</v>
      </c>
      <c r="C2870"/>
      <c r="D2870" t="s">
        <v>14594</v>
      </c>
      <c r="E2870"/>
      <c r="F2870" t="s">
        <v>14595</v>
      </c>
      <c r="G2870" t="s">
        <v>14596</v>
      </c>
      <c r="H2870" t="s">
        <v>14597</v>
      </c>
      <c r="I2870">
        <v>53</v>
      </c>
      <c r="J2870">
        <v>0</v>
      </c>
      <c r="K2870" t="str">
        <f t="shared" si="102"/>
        <v/>
      </c>
      <c r="L2870" s="14"/>
    </row>
    <row r="2871" spans="1:12" outlineLevel="2" x14ac:dyDescent="0.25">
      <c r="A2871" s="12"/>
      <c r="B2871" s="13" t="s">
        <v>14598</v>
      </c>
      <c r="C2871"/>
      <c r="D2871" t="s">
        <v>14599</v>
      </c>
      <c r="E2871"/>
      <c r="F2871"/>
      <c r="G2871" t="s">
        <v>14600</v>
      </c>
      <c r="I2871">
        <v>59</v>
      </c>
      <c r="J2871">
        <v>0</v>
      </c>
      <c r="K2871" t="str">
        <f t="shared" ref="K2871:K2902" si="103">IF(J2871&gt;=1,PRODUCT(I2871:J2871),"")</f>
        <v/>
      </c>
      <c r="L2871" s="14"/>
    </row>
    <row r="2872" spans="1:12" outlineLevel="2" x14ac:dyDescent="0.25">
      <c r="A2872" s="12"/>
      <c r="B2872" s="13" t="s">
        <v>14601</v>
      </c>
      <c r="C2872"/>
      <c r="D2872" t="s">
        <v>14602</v>
      </c>
      <c r="E2872"/>
      <c r="F2872"/>
      <c r="I2872">
        <v>53</v>
      </c>
      <c r="J2872">
        <v>0</v>
      </c>
      <c r="K2872" t="str">
        <f t="shared" si="103"/>
        <v/>
      </c>
      <c r="L2872" s="14"/>
    </row>
    <row r="2873" spans="1:12" outlineLevel="2" x14ac:dyDescent="0.25">
      <c r="A2873" s="12"/>
      <c r="B2873" s="13" t="s">
        <v>14603</v>
      </c>
      <c r="C2873"/>
      <c r="D2873" t="s">
        <v>14604</v>
      </c>
      <c r="E2873"/>
      <c r="F2873" t="s">
        <v>14605</v>
      </c>
      <c r="G2873" t="s">
        <v>14606</v>
      </c>
      <c r="H2873" t="s">
        <v>14607</v>
      </c>
      <c r="I2873">
        <v>53</v>
      </c>
      <c r="J2873">
        <v>0</v>
      </c>
      <c r="K2873" t="str">
        <f t="shared" si="103"/>
        <v/>
      </c>
      <c r="L2873" s="14"/>
    </row>
    <row r="2874" spans="1:12" outlineLevel="2" x14ac:dyDescent="0.25">
      <c r="A2874" s="15" t="s">
        <v>14608</v>
      </c>
      <c r="B2874" s="13" t="s">
        <v>14609</v>
      </c>
      <c r="C2874"/>
      <c r="D2874" t="s">
        <v>14610</v>
      </c>
      <c r="E2874"/>
      <c r="F2874"/>
      <c r="G2874" t="s">
        <v>14611</v>
      </c>
      <c r="H2874" t="s">
        <v>14612</v>
      </c>
      <c r="I2874">
        <v>300</v>
      </c>
      <c r="J2874">
        <v>0</v>
      </c>
      <c r="K2874" t="str">
        <f t="shared" si="103"/>
        <v/>
      </c>
      <c r="L2874" s="16" t="s">
        <v>14613</v>
      </c>
    </row>
    <row r="2875" spans="1:12" outlineLevel="2" x14ac:dyDescent="0.25">
      <c r="A2875" s="12"/>
      <c r="B2875" s="13" t="s">
        <v>14614</v>
      </c>
      <c r="C2875"/>
      <c r="D2875" t="s">
        <v>14615</v>
      </c>
      <c r="E2875" t="s">
        <v>14616</v>
      </c>
      <c r="F2875"/>
      <c r="G2875" t="s">
        <v>14617</v>
      </c>
      <c r="H2875" t="s">
        <v>14618</v>
      </c>
      <c r="I2875">
        <v>195</v>
      </c>
      <c r="J2875">
        <v>0</v>
      </c>
      <c r="K2875" t="str">
        <f t="shared" si="103"/>
        <v/>
      </c>
      <c r="L2875" s="14"/>
    </row>
    <row r="2876" spans="1:12" outlineLevel="2" x14ac:dyDescent="0.25">
      <c r="A2876" s="12"/>
      <c r="B2876" s="13" t="s">
        <v>14619</v>
      </c>
      <c r="C2876"/>
      <c r="D2876" t="s">
        <v>14620</v>
      </c>
      <c r="E2876"/>
      <c r="F2876" t="s">
        <v>14621</v>
      </c>
      <c r="G2876" t="s">
        <v>14622</v>
      </c>
      <c r="H2876" t="s">
        <v>14623</v>
      </c>
      <c r="I2876">
        <v>317</v>
      </c>
      <c r="J2876">
        <v>0</v>
      </c>
      <c r="K2876" t="str">
        <f t="shared" si="103"/>
        <v/>
      </c>
      <c r="L2876" s="14"/>
    </row>
    <row r="2877" spans="1:12" outlineLevel="2" x14ac:dyDescent="0.25">
      <c r="A2877" s="12"/>
      <c r="B2877" s="13" t="s">
        <v>14624</v>
      </c>
      <c r="C2877"/>
      <c r="D2877" t="s">
        <v>14625</v>
      </c>
      <c r="E2877" t="s">
        <v>14626</v>
      </c>
      <c r="F2877" t="s">
        <v>14627</v>
      </c>
      <c r="G2877" t="s">
        <v>14628</v>
      </c>
      <c r="H2877" t="s">
        <v>14629</v>
      </c>
      <c r="I2877">
        <v>360</v>
      </c>
      <c r="J2877">
        <v>0</v>
      </c>
      <c r="K2877" t="str">
        <f t="shared" si="103"/>
        <v/>
      </c>
      <c r="L2877" s="14"/>
    </row>
    <row r="2878" spans="1:12" outlineLevel="2" x14ac:dyDescent="0.25">
      <c r="A2878" s="15" t="s">
        <v>14630</v>
      </c>
      <c r="B2878" s="13" t="s">
        <v>14631</v>
      </c>
      <c r="C2878"/>
      <c r="D2878" t="s">
        <v>14632</v>
      </c>
      <c r="E2878"/>
      <c r="F2878"/>
      <c r="G2878" t="s">
        <v>14633</v>
      </c>
      <c r="H2878" t="s">
        <v>14634</v>
      </c>
      <c r="I2878">
        <v>300</v>
      </c>
      <c r="J2878">
        <v>0</v>
      </c>
      <c r="K2878" t="str">
        <f t="shared" si="103"/>
        <v/>
      </c>
      <c r="L2878" s="16" t="s">
        <v>14635</v>
      </c>
    </row>
    <row r="2879" spans="1:12" outlineLevel="2" x14ac:dyDescent="0.25">
      <c r="A2879" s="12"/>
      <c r="B2879" s="13" t="s">
        <v>14636</v>
      </c>
      <c r="C2879"/>
      <c r="D2879" t="s">
        <v>14637</v>
      </c>
      <c r="E2879"/>
      <c r="F2879"/>
      <c r="G2879" t="s">
        <v>14638</v>
      </c>
      <c r="H2879" t="s">
        <v>14639</v>
      </c>
      <c r="I2879">
        <v>160</v>
      </c>
      <c r="J2879">
        <v>0</v>
      </c>
      <c r="K2879" t="str">
        <f t="shared" si="103"/>
        <v/>
      </c>
      <c r="L2879" s="14"/>
    </row>
    <row r="2880" spans="1:12" outlineLevel="2" x14ac:dyDescent="0.25">
      <c r="A2880" s="12"/>
      <c r="B2880" s="13" t="s">
        <v>14640</v>
      </c>
      <c r="C2880"/>
      <c r="D2880" t="s">
        <v>14641</v>
      </c>
      <c r="E2880"/>
      <c r="F2880"/>
      <c r="G2880" t="s">
        <v>14642</v>
      </c>
      <c r="H2880" t="s">
        <v>14643</v>
      </c>
      <c r="I2880">
        <v>160</v>
      </c>
      <c r="J2880">
        <v>0</v>
      </c>
      <c r="K2880" t="str">
        <f t="shared" si="103"/>
        <v/>
      </c>
      <c r="L2880" s="14"/>
    </row>
    <row r="2881" spans="1:12" outlineLevel="2" x14ac:dyDescent="0.25">
      <c r="A2881" s="12"/>
      <c r="B2881" s="13" t="s">
        <v>14644</v>
      </c>
      <c r="C2881"/>
      <c r="D2881" t="s">
        <v>14645</v>
      </c>
      <c r="E2881"/>
      <c r="F2881"/>
      <c r="H2881" t="s">
        <v>14646</v>
      </c>
      <c r="I2881">
        <v>160</v>
      </c>
      <c r="J2881">
        <v>0</v>
      </c>
      <c r="K2881" t="str">
        <f t="shared" si="103"/>
        <v/>
      </c>
      <c r="L2881" s="14"/>
    </row>
    <row r="2882" spans="1:12" outlineLevel="2" x14ac:dyDescent="0.25">
      <c r="A2882" s="12"/>
      <c r="B2882" s="13" t="s">
        <v>14647</v>
      </c>
      <c r="C2882"/>
      <c r="D2882" t="s">
        <v>14648</v>
      </c>
      <c r="E2882"/>
      <c r="F2882"/>
      <c r="G2882" t="s">
        <v>14649</v>
      </c>
      <c r="H2882" t="s">
        <v>14650</v>
      </c>
      <c r="I2882">
        <v>160</v>
      </c>
      <c r="J2882">
        <v>0</v>
      </c>
      <c r="K2882" t="str">
        <f t="shared" si="103"/>
        <v/>
      </c>
      <c r="L2882" s="14"/>
    </row>
    <row r="2883" spans="1:12" outlineLevel="2" x14ac:dyDescent="0.25">
      <c r="A2883" s="12"/>
      <c r="B2883" s="13" t="s">
        <v>14651</v>
      </c>
      <c r="C2883"/>
      <c r="D2883" t="s">
        <v>14652</v>
      </c>
      <c r="E2883"/>
      <c r="F2883"/>
      <c r="G2883" t="s">
        <v>14653</v>
      </c>
      <c r="H2883" t="s">
        <v>14654</v>
      </c>
      <c r="I2883">
        <v>160</v>
      </c>
      <c r="J2883">
        <v>0</v>
      </c>
      <c r="K2883" t="str">
        <f t="shared" si="103"/>
        <v/>
      </c>
      <c r="L2883" s="14"/>
    </row>
    <row r="2884" spans="1:12" outlineLevel="2" x14ac:dyDescent="0.25">
      <c r="A2884" s="12"/>
      <c r="B2884" s="13" t="s">
        <v>14655</v>
      </c>
      <c r="C2884"/>
      <c r="D2884" t="s">
        <v>14656</v>
      </c>
      <c r="E2884"/>
      <c r="F2884"/>
      <c r="G2884" t="s">
        <v>14657</v>
      </c>
      <c r="H2884" t="s">
        <v>14658</v>
      </c>
      <c r="I2884">
        <v>160</v>
      </c>
      <c r="J2884">
        <v>0</v>
      </c>
      <c r="K2884" t="str">
        <f t="shared" si="103"/>
        <v/>
      </c>
      <c r="L2884" s="14"/>
    </row>
    <row r="2885" spans="1:12" outlineLevel="2" x14ac:dyDescent="0.25">
      <c r="A2885" s="12"/>
      <c r="B2885" s="13" t="s">
        <v>14659</v>
      </c>
      <c r="C2885"/>
      <c r="D2885" t="s">
        <v>14660</v>
      </c>
      <c r="E2885"/>
      <c r="F2885"/>
      <c r="G2885" t="s">
        <v>14661</v>
      </c>
      <c r="H2885" t="s">
        <v>14662</v>
      </c>
      <c r="I2885">
        <v>160</v>
      </c>
      <c r="J2885">
        <v>0</v>
      </c>
      <c r="K2885" t="str">
        <f t="shared" si="103"/>
        <v/>
      </c>
      <c r="L2885" s="14"/>
    </row>
    <row r="2886" spans="1:12" outlineLevel="2" x14ac:dyDescent="0.25">
      <c r="A2886" s="12"/>
      <c r="B2886" s="13" t="s">
        <v>14663</v>
      </c>
      <c r="C2886"/>
      <c r="D2886" t="s">
        <v>14664</v>
      </c>
      <c r="E2886"/>
      <c r="F2886"/>
      <c r="G2886" t="s">
        <v>14665</v>
      </c>
      <c r="H2886" t="s">
        <v>14666</v>
      </c>
      <c r="I2886">
        <v>90</v>
      </c>
      <c r="J2886">
        <v>0</v>
      </c>
      <c r="K2886" t="str">
        <f t="shared" si="103"/>
        <v/>
      </c>
      <c r="L2886" s="14"/>
    </row>
    <row r="2887" spans="1:12" outlineLevel="2" x14ac:dyDescent="0.25">
      <c r="A2887" s="15" t="s">
        <v>14667</v>
      </c>
      <c r="B2887" s="13" t="s">
        <v>14668</v>
      </c>
      <c r="C2887"/>
      <c r="D2887" t="s">
        <v>14669</v>
      </c>
      <c r="E2887" t="s">
        <v>14670</v>
      </c>
      <c r="F2887"/>
      <c r="G2887" t="s">
        <v>14671</v>
      </c>
      <c r="H2887" t="s">
        <v>14672</v>
      </c>
      <c r="I2887">
        <v>160</v>
      </c>
      <c r="J2887">
        <v>0</v>
      </c>
      <c r="K2887" t="str">
        <f t="shared" si="103"/>
        <v/>
      </c>
      <c r="L2887" s="16" t="s">
        <v>14673</v>
      </c>
    </row>
    <row r="2888" spans="1:12" outlineLevel="2" x14ac:dyDescent="0.25">
      <c r="A2888" s="15" t="s">
        <v>14674</v>
      </c>
      <c r="B2888" s="13" t="s">
        <v>14675</v>
      </c>
      <c r="C2888"/>
      <c r="D2888" t="s">
        <v>14676</v>
      </c>
      <c r="E2888" t="s">
        <v>14677</v>
      </c>
      <c r="F2888"/>
      <c r="G2888" t="s">
        <v>14678</v>
      </c>
      <c r="H2888" t="s">
        <v>14679</v>
      </c>
      <c r="I2888">
        <v>185</v>
      </c>
      <c r="J2888">
        <v>0</v>
      </c>
      <c r="K2888" t="str">
        <f t="shared" si="103"/>
        <v/>
      </c>
      <c r="L2888" s="16" t="s">
        <v>14680</v>
      </c>
    </row>
    <row r="2889" spans="1:12" outlineLevel="2" x14ac:dyDescent="0.25">
      <c r="A2889" s="12"/>
      <c r="B2889" s="13" t="s">
        <v>14681</v>
      </c>
      <c r="C2889"/>
      <c r="D2889" t="s">
        <v>14682</v>
      </c>
      <c r="E2889" t="s">
        <v>14683</v>
      </c>
      <c r="F2889"/>
      <c r="G2889" t="s">
        <v>14684</v>
      </c>
      <c r="H2889" t="s">
        <v>14685</v>
      </c>
      <c r="I2889">
        <v>170</v>
      </c>
      <c r="J2889">
        <v>0</v>
      </c>
      <c r="K2889" t="str">
        <f t="shared" si="103"/>
        <v/>
      </c>
      <c r="L2889" s="14"/>
    </row>
    <row r="2890" spans="1:12" outlineLevel="2" x14ac:dyDescent="0.25">
      <c r="A2890" s="12"/>
      <c r="B2890" s="13" t="s">
        <v>14686</v>
      </c>
      <c r="C2890"/>
      <c r="D2890" t="s">
        <v>14687</v>
      </c>
      <c r="E2890" t="s">
        <v>14688</v>
      </c>
      <c r="F2890" t="s">
        <v>14689</v>
      </c>
      <c r="G2890" t="s">
        <v>14690</v>
      </c>
      <c r="H2890" t="s">
        <v>14691</v>
      </c>
      <c r="I2890">
        <v>390</v>
      </c>
      <c r="J2890">
        <v>0</v>
      </c>
      <c r="K2890" t="str">
        <f t="shared" si="103"/>
        <v/>
      </c>
      <c r="L2890" s="14"/>
    </row>
    <row r="2891" spans="1:12" outlineLevel="2" x14ac:dyDescent="0.25">
      <c r="A2891" s="12"/>
      <c r="B2891" s="13" t="s">
        <v>14692</v>
      </c>
      <c r="C2891"/>
      <c r="D2891" t="s">
        <v>14693</v>
      </c>
      <c r="E2891" t="s">
        <v>14694</v>
      </c>
      <c r="F2891" t="s">
        <v>14695</v>
      </c>
      <c r="G2891" t="s">
        <v>14696</v>
      </c>
      <c r="H2891" t="s">
        <v>14697</v>
      </c>
      <c r="I2891">
        <v>220</v>
      </c>
      <c r="J2891">
        <v>0</v>
      </c>
      <c r="K2891" t="str">
        <f t="shared" si="103"/>
        <v/>
      </c>
      <c r="L2891" s="14"/>
    </row>
    <row r="2892" spans="1:12" s="9" customFormat="1" outlineLevel="1" x14ac:dyDescent="0.25">
      <c r="A2892" s="26" t="s">
        <v>14698</v>
      </c>
      <c r="B2892" s="26"/>
      <c r="C2892" s="26"/>
      <c r="D2892" s="26"/>
      <c r="E2892" s="26"/>
      <c r="F2892" s="26"/>
      <c r="G2892" s="26"/>
      <c r="H2892" s="26"/>
      <c r="I2892" s="26"/>
      <c r="J2892" s="26"/>
      <c r="K2892" s="26"/>
      <c r="L2892" s="26"/>
    </row>
    <row r="2893" spans="1:12" outlineLevel="2" x14ac:dyDescent="0.25">
      <c r="A2893" s="12"/>
      <c r="B2893" s="13" t="s">
        <v>14699</v>
      </c>
      <c r="C2893"/>
      <c r="D2893" t="s">
        <v>14700</v>
      </c>
      <c r="E2893"/>
      <c r="F2893" t="s">
        <v>14701</v>
      </c>
      <c r="G2893" t="s">
        <v>14702</v>
      </c>
      <c r="H2893" t="s">
        <v>14703</v>
      </c>
      <c r="I2893">
        <v>400</v>
      </c>
      <c r="J2893">
        <v>0</v>
      </c>
      <c r="K2893" t="str">
        <f t="shared" ref="K2893:K2909" si="104">IF(J2893&gt;=1,PRODUCT(I2893:J2893),"")</f>
        <v/>
      </c>
      <c r="L2893" s="14"/>
    </row>
    <row r="2894" spans="1:12" outlineLevel="2" x14ac:dyDescent="0.25">
      <c r="A2894" s="12"/>
      <c r="B2894" s="13" t="s">
        <v>14704</v>
      </c>
      <c r="C2894"/>
      <c r="D2894" t="s">
        <v>14705</v>
      </c>
      <c r="E2894" t="s">
        <v>14706</v>
      </c>
      <c r="F2894" t="s">
        <v>14707</v>
      </c>
      <c r="G2894" t="s">
        <v>14708</v>
      </c>
      <c r="H2894" t="s">
        <v>14709</v>
      </c>
      <c r="I2894">
        <v>770</v>
      </c>
      <c r="J2894">
        <v>0</v>
      </c>
      <c r="K2894" t="str">
        <f t="shared" si="104"/>
        <v/>
      </c>
      <c r="L2894" s="14"/>
    </row>
    <row r="2895" spans="1:12" outlineLevel="2" x14ac:dyDescent="0.25">
      <c r="A2895" s="12"/>
      <c r="B2895" s="13" t="s">
        <v>14710</v>
      </c>
      <c r="C2895"/>
      <c r="D2895" t="s">
        <v>14711</v>
      </c>
      <c r="E2895" t="s">
        <v>14712</v>
      </c>
      <c r="F2895" t="s">
        <v>14713</v>
      </c>
      <c r="G2895" t="s">
        <v>14714</v>
      </c>
      <c r="H2895" t="s">
        <v>14715</v>
      </c>
      <c r="I2895">
        <v>275</v>
      </c>
      <c r="J2895">
        <v>0</v>
      </c>
      <c r="K2895" t="str">
        <f t="shared" si="104"/>
        <v/>
      </c>
      <c r="L2895" s="14"/>
    </row>
    <row r="2896" spans="1:12" outlineLevel="2" x14ac:dyDescent="0.25">
      <c r="A2896" s="12"/>
      <c r="B2896" s="13" t="s">
        <v>14716</v>
      </c>
      <c r="C2896"/>
      <c r="D2896" t="s">
        <v>14717</v>
      </c>
      <c r="E2896" t="s">
        <v>14718</v>
      </c>
      <c r="F2896" t="s">
        <v>14719</v>
      </c>
      <c r="G2896" t="s">
        <v>14720</v>
      </c>
      <c r="H2896" t="s">
        <v>14721</v>
      </c>
      <c r="I2896">
        <v>555</v>
      </c>
      <c r="J2896">
        <v>0</v>
      </c>
      <c r="K2896" t="str">
        <f t="shared" si="104"/>
        <v/>
      </c>
      <c r="L2896" s="14"/>
    </row>
    <row r="2897" spans="1:12" outlineLevel="2" x14ac:dyDescent="0.25">
      <c r="A2897" s="12"/>
      <c r="B2897" s="13" t="s">
        <v>14722</v>
      </c>
      <c r="C2897"/>
      <c r="D2897" t="s">
        <v>14723</v>
      </c>
      <c r="E2897" t="s">
        <v>14724</v>
      </c>
      <c r="F2897" t="s">
        <v>14725</v>
      </c>
      <c r="G2897" t="s">
        <v>14726</v>
      </c>
      <c r="H2897" t="s">
        <v>14727</v>
      </c>
      <c r="I2897">
        <v>500</v>
      </c>
      <c r="J2897">
        <v>0</v>
      </c>
      <c r="K2897" t="str">
        <f t="shared" si="104"/>
        <v/>
      </c>
      <c r="L2897" s="14"/>
    </row>
    <row r="2898" spans="1:12" outlineLevel="2" x14ac:dyDescent="0.25">
      <c r="A2898" s="15" t="s">
        <v>14728</v>
      </c>
      <c r="B2898" s="13" t="s">
        <v>14729</v>
      </c>
      <c r="C2898"/>
      <c r="D2898" t="s">
        <v>14730</v>
      </c>
      <c r="E2898" t="s">
        <v>14731</v>
      </c>
      <c r="F2898" t="s">
        <v>14732</v>
      </c>
      <c r="G2898" t="s">
        <v>14733</v>
      </c>
      <c r="H2898" t="s">
        <v>14734</v>
      </c>
      <c r="I2898">
        <v>400</v>
      </c>
      <c r="J2898">
        <v>0</v>
      </c>
      <c r="K2898" t="str">
        <f t="shared" si="104"/>
        <v/>
      </c>
      <c r="L2898" s="16" t="s">
        <v>14735</v>
      </c>
    </row>
    <row r="2899" spans="1:12" outlineLevel="2" x14ac:dyDescent="0.25">
      <c r="A2899" s="12"/>
      <c r="B2899" s="13" t="s">
        <v>14736</v>
      </c>
      <c r="C2899"/>
      <c r="D2899" t="s">
        <v>14737</v>
      </c>
      <c r="E2899" t="s">
        <v>14738</v>
      </c>
      <c r="F2899" t="s">
        <v>14739</v>
      </c>
      <c r="G2899" t="s">
        <v>14740</v>
      </c>
      <c r="H2899" t="s">
        <v>14741</v>
      </c>
      <c r="I2899">
        <v>275</v>
      </c>
      <c r="J2899">
        <v>0</v>
      </c>
      <c r="K2899" t="str">
        <f t="shared" si="104"/>
        <v/>
      </c>
      <c r="L2899" s="14"/>
    </row>
    <row r="2900" spans="1:12" outlineLevel="2" x14ac:dyDescent="0.25">
      <c r="A2900" s="12"/>
      <c r="B2900" s="13" t="s">
        <v>14742</v>
      </c>
      <c r="C2900"/>
      <c r="D2900" t="s">
        <v>14743</v>
      </c>
      <c r="E2900" t="s">
        <v>14744</v>
      </c>
      <c r="F2900" t="s">
        <v>14745</v>
      </c>
      <c r="I2900">
        <v>183</v>
      </c>
      <c r="J2900">
        <v>0</v>
      </c>
      <c r="K2900" t="str">
        <f t="shared" si="104"/>
        <v/>
      </c>
      <c r="L2900" s="14"/>
    </row>
    <row r="2901" spans="1:12" outlineLevel="2" x14ac:dyDescent="0.25">
      <c r="A2901" s="12"/>
      <c r="B2901" s="13" t="s">
        <v>14746</v>
      </c>
      <c r="C2901"/>
      <c r="D2901" t="s">
        <v>14747</v>
      </c>
      <c r="E2901" t="s">
        <v>14748</v>
      </c>
      <c r="F2901" t="s">
        <v>14749</v>
      </c>
      <c r="G2901" t="s">
        <v>14750</v>
      </c>
      <c r="H2901" t="s">
        <v>14751</v>
      </c>
      <c r="I2901">
        <v>290</v>
      </c>
      <c r="J2901">
        <v>0</v>
      </c>
      <c r="K2901" t="str">
        <f t="shared" si="104"/>
        <v/>
      </c>
      <c r="L2901" s="14"/>
    </row>
    <row r="2902" spans="1:12" outlineLevel="2" x14ac:dyDescent="0.25">
      <c r="A2902" s="12"/>
      <c r="B2902" s="13" t="s">
        <v>14752</v>
      </c>
      <c r="C2902"/>
      <c r="D2902" t="s">
        <v>14753</v>
      </c>
      <c r="E2902" t="s">
        <v>14754</v>
      </c>
      <c r="F2902" t="s">
        <v>14755</v>
      </c>
      <c r="G2902" t="s">
        <v>14756</v>
      </c>
      <c r="H2902" t="s">
        <v>14757</v>
      </c>
      <c r="I2902">
        <v>410</v>
      </c>
      <c r="J2902">
        <v>0</v>
      </c>
      <c r="K2902" t="str">
        <f t="shared" si="104"/>
        <v/>
      </c>
      <c r="L2902" s="14"/>
    </row>
    <row r="2903" spans="1:12" outlineLevel="2" x14ac:dyDescent="0.25">
      <c r="A2903" s="12"/>
      <c r="B2903" s="13" t="s">
        <v>14758</v>
      </c>
      <c r="C2903"/>
      <c r="D2903" t="s">
        <v>14759</v>
      </c>
      <c r="E2903" t="s">
        <v>14760</v>
      </c>
      <c r="F2903" t="s">
        <v>14761</v>
      </c>
      <c r="G2903" t="s">
        <v>14762</v>
      </c>
      <c r="H2903" t="s">
        <v>14763</v>
      </c>
      <c r="I2903">
        <v>425</v>
      </c>
      <c r="J2903">
        <v>0</v>
      </c>
      <c r="K2903" t="str">
        <f t="shared" si="104"/>
        <v/>
      </c>
      <c r="L2903" s="14"/>
    </row>
    <row r="2904" spans="1:12" outlineLevel="2" x14ac:dyDescent="0.25">
      <c r="A2904" s="12"/>
      <c r="B2904" s="13" t="s">
        <v>14764</v>
      </c>
      <c r="C2904"/>
      <c r="D2904" t="s">
        <v>14765</v>
      </c>
      <c r="E2904" t="s">
        <v>14766</v>
      </c>
      <c r="F2904" t="s">
        <v>14767</v>
      </c>
      <c r="G2904" t="s">
        <v>14768</v>
      </c>
      <c r="H2904" t="s">
        <v>14769</v>
      </c>
      <c r="I2904">
        <v>390</v>
      </c>
      <c r="J2904">
        <v>0</v>
      </c>
      <c r="K2904" t="str">
        <f t="shared" si="104"/>
        <v/>
      </c>
      <c r="L2904" s="14"/>
    </row>
    <row r="2905" spans="1:12" outlineLevel="2" x14ac:dyDescent="0.25">
      <c r="A2905" s="12"/>
      <c r="B2905" s="13" t="s">
        <v>14770</v>
      </c>
      <c r="C2905"/>
      <c r="D2905" t="s">
        <v>14771</v>
      </c>
      <c r="E2905" t="s">
        <v>14772</v>
      </c>
      <c r="F2905" t="s">
        <v>14773</v>
      </c>
      <c r="G2905" t="s">
        <v>14774</v>
      </c>
      <c r="H2905" t="s">
        <v>14775</v>
      </c>
      <c r="I2905">
        <v>64</v>
      </c>
      <c r="J2905">
        <v>0</v>
      </c>
      <c r="K2905" t="str">
        <f t="shared" si="104"/>
        <v/>
      </c>
      <c r="L2905" s="14"/>
    </row>
    <row r="2906" spans="1:12" outlineLevel="2" x14ac:dyDescent="0.25">
      <c r="A2906" s="12"/>
      <c r="B2906" s="13" t="s">
        <v>14776</v>
      </c>
      <c r="C2906"/>
      <c r="D2906" t="s">
        <v>14777</v>
      </c>
      <c r="E2906" t="s">
        <v>14778</v>
      </c>
      <c r="F2906" t="s">
        <v>14779</v>
      </c>
      <c r="G2906" t="s">
        <v>14780</v>
      </c>
      <c r="H2906" t="s">
        <v>14781</v>
      </c>
      <c r="I2906">
        <v>190</v>
      </c>
      <c r="J2906">
        <v>0</v>
      </c>
      <c r="K2906" t="str">
        <f t="shared" si="104"/>
        <v/>
      </c>
      <c r="L2906" s="14"/>
    </row>
    <row r="2907" spans="1:12" outlineLevel="2" x14ac:dyDescent="0.25">
      <c r="A2907" s="12"/>
      <c r="B2907" s="13" t="s">
        <v>14782</v>
      </c>
      <c r="C2907"/>
      <c r="D2907" t="s">
        <v>14783</v>
      </c>
      <c r="E2907"/>
      <c r="F2907" t="s">
        <v>14784</v>
      </c>
      <c r="G2907" t="s">
        <v>14785</v>
      </c>
      <c r="H2907" t="s">
        <v>14786</v>
      </c>
      <c r="I2907">
        <v>330</v>
      </c>
      <c r="J2907">
        <v>0</v>
      </c>
      <c r="K2907" t="str">
        <f t="shared" si="104"/>
        <v/>
      </c>
      <c r="L2907" s="14"/>
    </row>
    <row r="2908" spans="1:12" outlineLevel="2" x14ac:dyDescent="0.25">
      <c r="A2908" s="12"/>
      <c r="B2908" s="13" t="s">
        <v>14787</v>
      </c>
      <c r="C2908"/>
      <c r="D2908" t="s">
        <v>14788</v>
      </c>
      <c r="E2908" t="s">
        <v>14789</v>
      </c>
      <c r="F2908" t="s">
        <v>14790</v>
      </c>
      <c r="G2908" t="s">
        <v>14791</v>
      </c>
      <c r="H2908" t="s">
        <v>14792</v>
      </c>
      <c r="I2908">
        <v>1089</v>
      </c>
      <c r="J2908">
        <v>0</v>
      </c>
      <c r="K2908" t="str">
        <f t="shared" si="104"/>
        <v/>
      </c>
      <c r="L2908" s="14"/>
    </row>
    <row r="2909" spans="1:12" outlineLevel="2" x14ac:dyDescent="0.25">
      <c r="A2909" s="12"/>
      <c r="B2909" s="13" t="s">
        <v>14793</v>
      </c>
      <c r="C2909"/>
      <c r="D2909" t="s">
        <v>14794</v>
      </c>
      <c r="E2909" t="s">
        <v>14795</v>
      </c>
      <c r="F2909" t="s">
        <v>14796</v>
      </c>
      <c r="G2909" t="s">
        <v>14797</v>
      </c>
      <c r="H2909" t="s">
        <v>14798</v>
      </c>
      <c r="I2909">
        <v>330</v>
      </c>
      <c r="J2909">
        <v>0</v>
      </c>
      <c r="K2909" t="str">
        <f t="shared" si="104"/>
        <v/>
      </c>
      <c r="L2909" s="14"/>
    </row>
    <row r="2910" spans="1:12" s="9" customFormat="1" outlineLevel="1" x14ac:dyDescent="0.25">
      <c r="A2910" s="26" t="s">
        <v>14799</v>
      </c>
      <c r="B2910" s="26"/>
      <c r="C2910" s="26"/>
      <c r="D2910" s="26"/>
      <c r="E2910" s="26"/>
      <c r="F2910" s="26"/>
      <c r="G2910" s="26"/>
      <c r="H2910" s="26"/>
      <c r="I2910" s="26"/>
      <c r="J2910" s="26"/>
      <c r="K2910" s="26"/>
      <c r="L2910" s="26"/>
    </row>
    <row r="2911" spans="1:12" outlineLevel="2" x14ac:dyDescent="0.25">
      <c r="A2911" s="12"/>
      <c r="B2911" s="13" t="s">
        <v>14800</v>
      </c>
      <c r="C2911"/>
      <c r="D2911" t="s">
        <v>14801</v>
      </c>
      <c r="E2911" t="s">
        <v>14802</v>
      </c>
      <c r="F2911" t="s">
        <v>14803</v>
      </c>
      <c r="G2911" t="s">
        <v>14804</v>
      </c>
      <c r="H2911" t="s">
        <v>14805</v>
      </c>
      <c r="I2911">
        <v>78</v>
      </c>
      <c r="J2911">
        <v>0</v>
      </c>
      <c r="K2911" t="str">
        <f t="shared" ref="K2911:K2923" si="105">IF(J2911&gt;=1,PRODUCT(I2911:J2911),"")</f>
        <v/>
      </c>
      <c r="L2911" s="14"/>
    </row>
    <row r="2912" spans="1:12" outlineLevel="2" x14ac:dyDescent="0.25">
      <c r="A2912" s="12"/>
      <c r="B2912" s="13" t="s">
        <v>14806</v>
      </c>
      <c r="C2912"/>
      <c r="D2912" t="s">
        <v>14807</v>
      </c>
      <c r="E2912" t="s">
        <v>14808</v>
      </c>
      <c r="F2912" t="s">
        <v>14809</v>
      </c>
      <c r="G2912" t="s">
        <v>14810</v>
      </c>
      <c r="H2912" t="s">
        <v>14811</v>
      </c>
      <c r="I2912">
        <v>2200</v>
      </c>
      <c r="J2912">
        <v>0</v>
      </c>
      <c r="K2912" t="str">
        <f t="shared" si="105"/>
        <v/>
      </c>
      <c r="L2912" s="14"/>
    </row>
    <row r="2913" spans="1:12" outlineLevel="2" x14ac:dyDescent="0.25">
      <c r="A2913" s="12"/>
      <c r="B2913" s="13" t="s">
        <v>14812</v>
      </c>
      <c r="C2913"/>
      <c r="D2913" t="s">
        <v>14813</v>
      </c>
      <c r="E2913"/>
      <c r="F2913" t="s">
        <v>14814</v>
      </c>
      <c r="G2913" t="s">
        <v>14815</v>
      </c>
      <c r="H2913" t="s">
        <v>14816</v>
      </c>
      <c r="I2913">
        <v>350</v>
      </c>
      <c r="J2913">
        <v>0</v>
      </c>
      <c r="K2913" t="str">
        <f t="shared" si="105"/>
        <v/>
      </c>
      <c r="L2913" s="14"/>
    </row>
    <row r="2914" spans="1:12" outlineLevel="2" x14ac:dyDescent="0.25">
      <c r="A2914" s="12"/>
      <c r="B2914" s="13" t="s">
        <v>14817</v>
      </c>
      <c r="C2914"/>
      <c r="D2914" t="s">
        <v>14818</v>
      </c>
      <c r="E2914" t="s">
        <v>14819</v>
      </c>
      <c r="F2914" t="s">
        <v>14820</v>
      </c>
      <c r="G2914" t="s">
        <v>14821</v>
      </c>
      <c r="H2914" t="s">
        <v>14822</v>
      </c>
      <c r="I2914">
        <v>465</v>
      </c>
      <c r="J2914">
        <v>0</v>
      </c>
      <c r="K2914" t="str">
        <f t="shared" si="105"/>
        <v/>
      </c>
      <c r="L2914" s="14"/>
    </row>
    <row r="2915" spans="1:12" outlineLevel="2" x14ac:dyDescent="0.25">
      <c r="A2915" s="12"/>
      <c r="B2915" s="13" t="s">
        <v>14823</v>
      </c>
      <c r="C2915"/>
      <c r="D2915" t="s">
        <v>14824</v>
      </c>
      <c r="E2915"/>
      <c r="F2915" t="s">
        <v>14825</v>
      </c>
      <c r="G2915" t="s">
        <v>14826</v>
      </c>
      <c r="H2915" t="s">
        <v>14827</v>
      </c>
      <c r="I2915">
        <v>270</v>
      </c>
      <c r="J2915">
        <v>0</v>
      </c>
      <c r="K2915" t="str">
        <f t="shared" si="105"/>
        <v/>
      </c>
      <c r="L2915" s="14"/>
    </row>
    <row r="2916" spans="1:12" outlineLevel="2" x14ac:dyDescent="0.25">
      <c r="A2916" s="12"/>
      <c r="B2916" s="13" t="s">
        <v>14828</v>
      </c>
      <c r="C2916"/>
      <c r="D2916" t="s">
        <v>14829</v>
      </c>
      <c r="E2916"/>
      <c r="F2916" t="s">
        <v>14830</v>
      </c>
      <c r="G2916" t="s">
        <v>14831</v>
      </c>
      <c r="H2916" t="s">
        <v>14832</v>
      </c>
      <c r="I2916">
        <v>240</v>
      </c>
      <c r="J2916">
        <v>0</v>
      </c>
      <c r="K2916" t="str">
        <f t="shared" si="105"/>
        <v/>
      </c>
      <c r="L2916" s="14"/>
    </row>
    <row r="2917" spans="1:12" outlineLevel="2" x14ac:dyDescent="0.25">
      <c r="A2917" s="12"/>
      <c r="B2917" s="13" t="s">
        <v>14833</v>
      </c>
      <c r="C2917"/>
      <c r="D2917" t="s">
        <v>14834</v>
      </c>
      <c r="E2917" t="s">
        <v>14835</v>
      </c>
      <c r="F2917" t="s">
        <v>14836</v>
      </c>
      <c r="G2917" t="s">
        <v>14837</v>
      </c>
      <c r="H2917" t="s">
        <v>14838</v>
      </c>
      <c r="I2917">
        <v>750</v>
      </c>
      <c r="J2917">
        <v>0</v>
      </c>
      <c r="K2917" t="str">
        <f t="shared" si="105"/>
        <v/>
      </c>
      <c r="L2917" s="14"/>
    </row>
    <row r="2918" spans="1:12" outlineLevel="2" x14ac:dyDescent="0.25">
      <c r="A2918" s="12"/>
      <c r="B2918" s="13" t="s">
        <v>14839</v>
      </c>
      <c r="C2918"/>
      <c r="D2918" t="s">
        <v>14840</v>
      </c>
      <c r="E2918" t="s">
        <v>14841</v>
      </c>
      <c r="F2918" t="s">
        <v>14842</v>
      </c>
      <c r="G2918" t="s">
        <v>14843</v>
      </c>
      <c r="H2918" t="s">
        <v>14844</v>
      </c>
      <c r="I2918">
        <v>360</v>
      </c>
      <c r="J2918">
        <v>0</v>
      </c>
      <c r="K2918" t="str">
        <f t="shared" si="105"/>
        <v/>
      </c>
      <c r="L2918" s="14"/>
    </row>
    <row r="2919" spans="1:12" outlineLevel="2" x14ac:dyDescent="0.25">
      <c r="A2919" s="12"/>
      <c r="B2919" s="13" t="s">
        <v>14845</v>
      </c>
      <c r="C2919"/>
      <c r="D2919" t="s">
        <v>14846</v>
      </c>
      <c r="E2919" t="s">
        <v>14847</v>
      </c>
      <c r="F2919"/>
      <c r="G2919" t="s">
        <v>14848</v>
      </c>
      <c r="I2919">
        <v>425</v>
      </c>
      <c r="J2919">
        <v>0</v>
      </c>
      <c r="K2919" t="str">
        <f t="shared" si="105"/>
        <v/>
      </c>
      <c r="L2919" s="14"/>
    </row>
    <row r="2920" spans="1:12" outlineLevel="2" x14ac:dyDescent="0.25">
      <c r="A2920" s="12"/>
      <c r="B2920" s="13" t="s">
        <v>14849</v>
      </c>
      <c r="C2920"/>
      <c r="D2920" t="s">
        <v>14850</v>
      </c>
      <c r="E2920"/>
      <c r="F2920" t="s">
        <v>14851</v>
      </c>
      <c r="G2920" t="s">
        <v>14852</v>
      </c>
      <c r="H2920" t="s">
        <v>14853</v>
      </c>
      <c r="I2920">
        <v>120</v>
      </c>
      <c r="J2920">
        <v>0</v>
      </c>
      <c r="K2920" t="str">
        <f t="shared" si="105"/>
        <v/>
      </c>
      <c r="L2920" s="14"/>
    </row>
    <row r="2921" spans="1:12" outlineLevel="2" x14ac:dyDescent="0.25">
      <c r="A2921" s="12"/>
      <c r="B2921" s="13" t="s">
        <v>14854</v>
      </c>
      <c r="C2921"/>
      <c r="D2921" t="s">
        <v>14855</v>
      </c>
      <c r="E2921"/>
      <c r="F2921" t="s">
        <v>14856</v>
      </c>
      <c r="G2921" t="s">
        <v>14857</v>
      </c>
      <c r="H2921" t="s">
        <v>14858</v>
      </c>
      <c r="I2921">
        <v>368</v>
      </c>
      <c r="J2921">
        <v>0</v>
      </c>
      <c r="K2921" t="str">
        <f t="shared" si="105"/>
        <v/>
      </c>
      <c r="L2921" s="14"/>
    </row>
    <row r="2922" spans="1:12" outlineLevel="2" x14ac:dyDescent="0.25">
      <c r="A2922" s="12"/>
      <c r="B2922" s="13" t="s">
        <v>14859</v>
      </c>
      <c r="C2922"/>
      <c r="D2922" t="s">
        <v>14860</v>
      </c>
      <c r="E2922"/>
      <c r="F2922" t="s">
        <v>14861</v>
      </c>
      <c r="G2922" t="s">
        <v>14862</v>
      </c>
      <c r="H2922" t="s">
        <v>14863</v>
      </c>
      <c r="I2922">
        <v>389</v>
      </c>
      <c r="J2922">
        <v>0</v>
      </c>
      <c r="K2922" t="str">
        <f t="shared" si="105"/>
        <v/>
      </c>
      <c r="L2922" s="14"/>
    </row>
    <row r="2923" spans="1:12" outlineLevel="2" x14ac:dyDescent="0.25">
      <c r="A2923" s="15" t="s">
        <v>14864</v>
      </c>
      <c r="B2923" s="13" t="s">
        <v>14865</v>
      </c>
      <c r="C2923"/>
      <c r="D2923" t="s">
        <v>14866</v>
      </c>
      <c r="E2923" t="s">
        <v>14867</v>
      </c>
      <c r="F2923" t="s">
        <v>14868</v>
      </c>
      <c r="G2923" t="s">
        <v>14869</v>
      </c>
      <c r="H2923" t="s">
        <v>14870</v>
      </c>
      <c r="I2923">
        <v>340</v>
      </c>
      <c r="J2923">
        <v>0</v>
      </c>
      <c r="K2923" t="str">
        <f t="shared" si="105"/>
        <v/>
      </c>
      <c r="L2923" s="16" t="s">
        <v>14871</v>
      </c>
    </row>
    <row r="2924" spans="1:12" s="9" customFormat="1" outlineLevel="1" x14ac:dyDescent="0.25">
      <c r="A2924" s="26" t="s">
        <v>14872</v>
      </c>
      <c r="B2924" s="26"/>
      <c r="C2924" s="26"/>
      <c r="D2924" s="26"/>
      <c r="E2924" s="26"/>
      <c r="F2924" s="26"/>
      <c r="G2924" s="26"/>
      <c r="H2924" s="26"/>
      <c r="I2924" s="26"/>
      <c r="J2924" s="26"/>
      <c r="K2924" s="26"/>
      <c r="L2924" s="26"/>
    </row>
    <row r="2925" spans="1:12" outlineLevel="2" x14ac:dyDescent="0.25">
      <c r="A2925" s="12"/>
      <c r="B2925" s="13" t="s">
        <v>14873</v>
      </c>
      <c r="C2925"/>
      <c r="D2925" t="s">
        <v>14874</v>
      </c>
      <c r="E2925" t="s">
        <v>14875</v>
      </c>
      <c r="F2925" t="s">
        <v>14876</v>
      </c>
      <c r="G2925" t="s">
        <v>14877</v>
      </c>
      <c r="H2925" t="s">
        <v>14878</v>
      </c>
      <c r="I2925">
        <v>200</v>
      </c>
      <c r="J2925">
        <v>0</v>
      </c>
      <c r="K2925" t="str">
        <f t="shared" ref="K2925:K2950" si="106">IF(J2925&gt;=1,PRODUCT(I2925:J2925),"")</f>
        <v/>
      </c>
      <c r="L2925" s="14"/>
    </row>
    <row r="2926" spans="1:12" outlineLevel="2" x14ac:dyDescent="0.25">
      <c r="A2926" s="12"/>
      <c r="B2926" s="13" t="s">
        <v>14879</v>
      </c>
      <c r="C2926"/>
      <c r="D2926" t="s">
        <v>14880</v>
      </c>
      <c r="E2926" t="s">
        <v>14881</v>
      </c>
      <c r="F2926" t="s">
        <v>14882</v>
      </c>
      <c r="G2926" t="s">
        <v>14883</v>
      </c>
      <c r="H2926" t="s">
        <v>14884</v>
      </c>
      <c r="I2926">
        <v>180</v>
      </c>
      <c r="J2926">
        <v>0</v>
      </c>
      <c r="K2926" t="str">
        <f t="shared" si="106"/>
        <v/>
      </c>
      <c r="L2926" s="14"/>
    </row>
    <row r="2927" spans="1:12" outlineLevel="2" x14ac:dyDescent="0.25">
      <c r="A2927" s="12"/>
      <c r="B2927" s="13" t="s">
        <v>14885</v>
      </c>
      <c r="C2927"/>
      <c r="D2927" t="s">
        <v>14886</v>
      </c>
      <c r="E2927"/>
      <c r="F2927" t="s">
        <v>14887</v>
      </c>
      <c r="G2927" t="s">
        <v>14888</v>
      </c>
      <c r="H2927" t="s">
        <v>14889</v>
      </c>
      <c r="I2927">
        <v>170</v>
      </c>
      <c r="J2927">
        <v>0</v>
      </c>
      <c r="K2927" t="str">
        <f t="shared" si="106"/>
        <v/>
      </c>
      <c r="L2927" s="14"/>
    </row>
    <row r="2928" spans="1:12" outlineLevel="2" x14ac:dyDescent="0.25">
      <c r="A2928" s="12"/>
      <c r="B2928" s="13" t="s">
        <v>14890</v>
      </c>
      <c r="C2928"/>
      <c r="D2928" t="s">
        <v>14891</v>
      </c>
      <c r="E2928"/>
      <c r="F2928"/>
      <c r="G2928" t="s">
        <v>14892</v>
      </c>
      <c r="H2928" t="s">
        <v>14893</v>
      </c>
      <c r="I2928">
        <v>220</v>
      </c>
      <c r="J2928">
        <v>0</v>
      </c>
      <c r="K2928" t="str">
        <f t="shared" si="106"/>
        <v/>
      </c>
      <c r="L2928" s="14"/>
    </row>
    <row r="2929" spans="1:12" outlineLevel="2" x14ac:dyDescent="0.25">
      <c r="A2929" s="12"/>
      <c r="B2929" s="13" t="s">
        <v>14894</v>
      </c>
      <c r="C2929"/>
      <c r="D2929" t="s">
        <v>14895</v>
      </c>
      <c r="E2929"/>
      <c r="F2929" t="s">
        <v>14896</v>
      </c>
      <c r="G2929" t="s">
        <v>14897</v>
      </c>
      <c r="H2929" t="s">
        <v>14898</v>
      </c>
      <c r="I2929">
        <v>220</v>
      </c>
      <c r="J2929">
        <v>0</v>
      </c>
      <c r="K2929" t="str">
        <f t="shared" si="106"/>
        <v/>
      </c>
      <c r="L2929" s="14"/>
    </row>
    <row r="2930" spans="1:12" outlineLevel="2" x14ac:dyDescent="0.25">
      <c r="A2930" s="12"/>
      <c r="B2930" s="13" t="s">
        <v>14899</v>
      </c>
      <c r="C2930"/>
      <c r="D2930" t="s">
        <v>14900</v>
      </c>
      <c r="E2930"/>
      <c r="F2930" t="s">
        <v>14901</v>
      </c>
      <c r="G2930" t="s">
        <v>14902</v>
      </c>
      <c r="H2930" t="s">
        <v>14903</v>
      </c>
      <c r="I2930">
        <v>220</v>
      </c>
      <c r="J2930">
        <v>0</v>
      </c>
      <c r="K2930" t="str">
        <f t="shared" si="106"/>
        <v/>
      </c>
      <c r="L2930" s="14"/>
    </row>
    <row r="2931" spans="1:12" outlineLevel="2" x14ac:dyDescent="0.25">
      <c r="A2931" s="15" t="s">
        <v>14904</v>
      </c>
      <c r="B2931" s="13" t="s">
        <v>14905</v>
      </c>
      <c r="C2931"/>
      <c r="D2931" t="s">
        <v>14906</v>
      </c>
      <c r="E2931"/>
      <c r="F2931" t="s">
        <v>14907</v>
      </c>
      <c r="G2931" t="s">
        <v>14908</v>
      </c>
      <c r="H2931" t="s">
        <v>14909</v>
      </c>
      <c r="I2931">
        <v>220</v>
      </c>
      <c r="J2931">
        <v>0</v>
      </c>
      <c r="K2931" t="str">
        <f t="shared" si="106"/>
        <v/>
      </c>
      <c r="L2931" s="16" t="s">
        <v>14910</v>
      </c>
    </row>
    <row r="2932" spans="1:12" outlineLevel="2" x14ac:dyDescent="0.25">
      <c r="A2932" s="15" t="s">
        <v>14911</v>
      </c>
      <c r="B2932" s="13" t="s">
        <v>14912</v>
      </c>
      <c r="C2932"/>
      <c r="D2932" t="s">
        <v>14913</v>
      </c>
      <c r="E2932"/>
      <c r="F2932" t="s">
        <v>14914</v>
      </c>
      <c r="G2932" t="s">
        <v>14915</v>
      </c>
      <c r="H2932" t="s">
        <v>14916</v>
      </c>
      <c r="I2932">
        <v>220</v>
      </c>
      <c r="J2932">
        <v>0</v>
      </c>
      <c r="K2932" t="str">
        <f t="shared" si="106"/>
        <v/>
      </c>
      <c r="L2932" s="16" t="s">
        <v>14917</v>
      </c>
    </row>
    <row r="2933" spans="1:12" outlineLevel="2" x14ac:dyDescent="0.25">
      <c r="A2933" s="12"/>
      <c r="B2933" s="13" t="s">
        <v>14918</v>
      </c>
      <c r="C2933"/>
      <c r="D2933" t="s">
        <v>14919</v>
      </c>
      <c r="E2933"/>
      <c r="F2933"/>
      <c r="G2933" t="s">
        <v>14920</v>
      </c>
      <c r="H2933" t="s">
        <v>14921</v>
      </c>
      <c r="I2933">
        <v>399</v>
      </c>
      <c r="J2933">
        <v>0</v>
      </c>
      <c r="K2933" t="str">
        <f t="shared" si="106"/>
        <v/>
      </c>
      <c r="L2933" s="14"/>
    </row>
    <row r="2934" spans="1:12" outlineLevel="2" x14ac:dyDescent="0.25">
      <c r="A2934" s="12"/>
      <c r="B2934" s="13" t="s">
        <v>14922</v>
      </c>
      <c r="C2934"/>
      <c r="D2934" t="s">
        <v>14923</v>
      </c>
      <c r="E2934"/>
      <c r="F2934"/>
      <c r="G2934" t="s">
        <v>14924</v>
      </c>
      <c r="H2934" t="s">
        <v>14925</v>
      </c>
      <c r="I2934">
        <v>85</v>
      </c>
      <c r="J2934">
        <v>0</v>
      </c>
      <c r="K2934" t="str">
        <f t="shared" si="106"/>
        <v/>
      </c>
      <c r="L2934" s="14"/>
    </row>
    <row r="2935" spans="1:12" outlineLevel="2" x14ac:dyDescent="0.25">
      <c r="A2935" s="12"/>
      <c r="B2935" s="13" t="s">
        <v>14926</v>
      </c>
      <c r="C2935" t="s">
        <v>14927</v>
      </c>
      <c r="D2935" t="s">
        <v>14928</v>
      </c>
      <c r="E2935" t="s">
        <v>14929</v>
      </c>
      <c r="F2935"/>
      <c r="G2935" t="s">
        <v>14930</v>
      </c>
      <c r="I2935">
        <v>662</v>
      </c>
      <c r="J2935">
        <v>0</v>
      </c>
      <c r="K2935" t="str">
        <f t="shared" si="106"/>
        <v/>
      </c>
      <c r="L2935" s="14"/>
    </row>
    <row r="2936" spans="1:12" outlineLevel="2" x14ac:dyDescent="0.25">
      <c r="A2936" s="12"/>
      <c r="B2936" s="13" t="s">
        <v>14931</v>
      </c>
      <c r="C2936"/>
      <c r="D2936" t="s">
        <v>14932</v>
      </c>
      <c r="E2936"/>
      <c r="F2936"/>
      <c r="G2936" t="s">
        <v>14933</v>
      </c>
      <c r="H2936" t="s">
        <v>14934</v>
      </c>
      <c r="I2936">
        <v>320</v>
      </c>
      <c r="J2936">
        <v>0</v>
      </c>
      <c r="K2936" t="str">
        <f t="shared" si="106"/>
        <v/>
      </c>
      <c r="L2936" s="14"/>
    </row>
    <row r="2937" spans="1:12" outlineLevel="2" x14ac:dyDescent="0.25">
      <c r="A2937" s="12"/>
      <c r="B2937" s="13" t="s">
        <v>14935</v>
      </c>
      <c r="C2937"/>
      <c r="D2937" t="s">
        <v>14936</v>
      </c>
      <c r="E2937" t="s">
        <v>14937</v>
      </c>
      <c r="F2937" t="s">
        <v>14938</v>
      </c>
      <c r="G2937" t="s">
        <v>14939</v>
      </c>
      <c r="H2937" t="s">
        <v>14940</v>
      </c>
      <c r="I2937">
        <v>250</v>
      </c>
      <c r="J2937">
        <v>0</v>
      </c>
      <c r="K2937" t="str">
        <f t="shared" si="106"/>
        <v/>
      </c>
      <c r="L2937" s="14"/>
    </row>
    <row r="2938" spans="1:12" outlineLevel="2" x14ac:dyDescent="0.25">
      <c r="A2938" s="12"/>
      <c r="B2938" s="13" t="s">
        <v>14941</v>
      </c>
      <c r="C2938"/>
      <c r="D2938" t="s">
        <v>14942</v>
      </c>
      <c r="E2938"/>
      <c r="F2938" t="s">
        <v>14943</v>
      </c>
      <c r="G2938" t="s">
        <v>14944</v>
      </c>
      <c r="H2938" t="s">
        <v>14945</v>
      </c>
      <c r="I2938">
        <v>230</v>
      </c>
      <c r="J2938">
        <v>0</v>
      </c>
      <c r="K2938" t="str">
        <f t="shared" si="106"/>
        <v/>
      </c>
      <c r="L2938" s="14"/>
    </row>
    <row r="2939" spans="1:12" outlineLevel="2" x14ac:dyDescent="0.25">
      <c r="A2939" s="12"/>
      <c r="B2939" s="13" t="s">
        <v>14946</v>
      </c>
      <c r="C2939"/>
      <c r="D2939" t="s">
        <v>14947</v>
      </c>
      <c r="E2939"/>
      <c r="F2939"/>
      <c r="G2939" t="s">
        <v>14948</v>
      </c>
      <c r="H2939" t="s">
        <v>14949</v>
      </c>
      <c r="I2939">
        <v>399</v>
      </c>
      <c r="J2939">
        <v>0</v>
      </c>
      <c r="K2939" t="str">
        <f t="shared" si="106"/>
        <v/>
      </c>
      <c r="L2939" s="14"/>
    </row>
    <row r="2940" spans="1:12" outlineLevel="2" x14ac:dyDescent="0.25">
      <c r="A2940" s="12"/>
      <c r="B2940" s="13" t="s">
        <v>14950</v>
      </c>
      <c r="C2940"/>
      <c r="D2940" t="s">
        <v>14951</v>
      </c>
      <c r="E2940"/>
      <c r="F2940" t="s">
        <v>14952</v>
      </c>
      <c r="G2940" t="s">
        <v>14953</v>
      </c>
      <c r="H2940" t="s">
        <v>14954</v>
      </c>
      <c r="I2940">
        <v>210</v>
      </c>
      <c r="J2940">
        <v>0</v>
      </c>
      <c r="K2940" t="str">
        <f t="shared" si="106"/>
        <v/>
      </c>
      <c r="L2940" s="14"/>
    </row>
    <row r="2941" spans="1:12" outlineLevel="2" x14ac:dyDescent="0.25">
      <c r="A2941" s="12"/>
      <c r="B2941" s="13" t="s">
        <v>14955</v>
      </c>
      <c r="C2941"/>
      <c r="D2941" t="s">
        <v>14956</v>
      </c>
      <c r="E2941"/>
      <c r="F2941"/>
      <c r="G2941" t="s">
        <v>14957</v>
      </c>
      <c r="H2941" t="s">
        <v>14958</v>
      </c>
      <c r="I2941">
        <v>398</v>
      </c>
      <c r="J2941">
        <v>0</v>
      </c>
      <c r="K2941" t="str">
        <f t="shared" si="106"/>
        <v/>
      </c>
      <c r="L2941" s="14"/>
    </row>
    <row r="2942" spans="1:12" outlineLevel="2" x14ac:dyDescent="0.25">
      <c r="A2942" s="12"/>
      <c r="B2942" s="13" t="s">
        <v>14959</v>
      </c>
      <c r="C2942"/>
      <c r="D2942" t="s">
        <v>14960</v>
      </c>
      <c r="E2942" t="s">
        <v>14961</v>
      </c>
      <c r="F2942" t="s">
        <v>14962</v>
      </c>
      <c r="G2942" t="s">
        <v>14963</v>
      </c>
      <c r="H2942" t="s">
        <v>14964</v>
      </c>
      <c r="I2942">
        <v>600</v>
      </c>
      <c r="J2942">
        <v>0</v>
      </c>
      <c r="K2942" t="str">
        <f t="shared" si="106"/>
        <v/>
      </c>
      <c r="L2942" s="14"/>
    </row>
    <row r="2943" spans="1:12" outlineLevel="2" x14ac:dyDescent="0.25">
      <c r="A2943" s="12"/>
      <c r="B2943" s="13" t="s">
        <v>14965</v>
      </c>
      <c r="C2943"/>
      <c r="D2943" t="s">
        <v>14966</v>
      </c>
      <c r="E2943"/>
      <c r="F2943"/>
      <c r="G2943" t="s">
        <v>14967</v>
      </c>
      <c r="H2943" t="s">
        <v>14968</v>
      </c>
      <c r="I2943">
        <v>160</v>
      </c>
      <c r="J2943">
        <v>0</v>
      </c>
      <c r="K2943" t="str">
        <f t="shared" si="106"/>
        <v/>
      </c>
      <c r="L2943" s="14"/>
    </row>
    <row r="2944" spans="1:12" outlineLevel="2" x14ac:dyDescent="0.25">
      <c r="A2944" s="12"/>
      <c r="B2944" s="13" t="s">
        <v>14969</v>
      </c>
      <c r="C2944"/>
      <c r="D2944" t="s">
        <v>14970</v>
      </c>
      <c r="E2944"/>
      <c r="F2944" t="s">
        <v>14971</v>
      </c>
      <c r="G2944" t="s">
        <v>14972</v>
      </c>
      <c r="H2944" t="s">
        <v>14973</v>
      </c>
      <c r="I2944">
        <v>360</v>
      </c>
      <c r="J2944">
        <v>0</v>
      </c>
      <c r="K2944" t="str">
        <f t="shared" si="106"/>
        <v/>
      </c>
      <c r="L2944" s="14"/>
    </row>
    <row r="2945" spans="1:12" outlineLevel="2" x14ac:dyDescent="0.25">
      <c r="A2945" s="12"/>
      <c r="B2945" s="13" t="s">
        <v>14974</v>
      </c>
      <c r="C2945"/>
      <c r="D2945" t="s">
        <v>14975</v>
      </c>
      <c r="E2945"/>
      <c r="F2945"/>
      <c r="G2945" t="s">
        <v>14976</v>
      </c>
      <c r="H2945" t="s">
        <v>14977</v>
      </c>
      <c r="I2945">
        <v>398</v>
      </c>
      <c r="J2945">
        <v>0</v>
      </c>
      <c r="K2945" t="str">
        <f t="shared" si="106"/>
        <v/>
      </c>
      <c r="L2945" s="14"/>
    </row>
    <row r="2946" spans="1:12" outlineLevel="2" x14ac:dyDescent="0.25">
      <c r="A2946" s="12"/>
      <c r="B2946" s="13" t="s">
        <v>14978</v>
      </c>
      <c r="C2946"/>
      <c r="D2946" t="s">
        <v>14979</v>
      </c>
      <c r="E2946" t="s">
        <v>14980</v>
      </c>
      <c r="F2946" t="s">
        <v>14981</v>
      </c>
      <c r="G2946" t="s">
        <v>14982</v>
      </c>
      <c r="H2946" t="s">
        <v>14983</v>
      </c>
      <c r="I2946">
        <v>790</v>
      </c>
      <c r="J2946">
        <v>0</v>
      </c>
      <c r="K2946" t="str">
        <f t="shared" si="106"/>
        <v/>
      </c>
      <c r="L2946" s="14"/>
    </row>
    <row r="2947" spans="1:12" outlineLevel="2" x14ac:dyDescent="0.25">
      <c r="A2947" s="12"/>
      <c r="B2947" s="13" t="s">
        <v>14984</v>
      </c>
      <c r="C2947" t="s">
        <v>14985</v>
      </c>
      <c r="D2947" t="s">
        <v>14986</v>
      </c>
      <c r="E2947"/>
      <c r="F2947"/>
      <c r="G2947" t="s">
        <v>14987</v>
      </c>
      <c r="H2947" t="s">
        <v>14988</v>
      </c>
      <c r="I2947">
        <v>770</v>
      </c>
      <c r="J2947">
        <v>0</v>
      </c>
      <c r="K2947" t="str">
        <f t="shared" si="106"/>
        <v/>
      </c>
      <c r="L2947" s="14"/>
    </row>
    <row r="2948" spans="1:12" outlineLevel="2" x14ac:dyDescent="0.25">
      <c r="A2948" s="12"/>
      <c r="B2948" s="13" t="s">
        <v>14989</v>
      </c>
      <c r="C2948" t="s">
        <v>14990</v>
      </c>
      <c r="D2948" t="s">
        <v>14991</v>
      </c>
      <c r="E2948" t="s">
        <v>14992</v>
      </c>
      <c r="F2948"/>
      <c r="G2948" t="s">
        <v>14993</v>
      </c>
      <c r="H2948" t="s">
        <v>14994</v>
      </c>
      <c r="I2948">
        <v>850</v>
      </c>
      <c r="J2948">
        <v>0</v>
      </c>
      <c r="K2948" t="str">
        <f t="shared" si="106"/>
        <v/>
      </c>
      <c r="L2948" s="14"/>
    </row>
    <row r="2949" spans="1:12" outlineLevel="2" x14ac:dyDescent="0.25">
      <c r="A2949" s="12"/>
      <c r="B2949" s="13" t="s">
        <v>14995</v>
      </c>
      <c r="C2949"/>
      <c r="D2949" t="s">
        <v>14996</v>
      </c>
      <c r="E2949"/>
      <c r="F2949"/>
      <c r="G2949" t="s">
        <v>14997</v>
      </c>
      <c r="H2949" t="s">
        <v>14998</v>
      </c>
      <c r="I2949">
        <v>398</v>
      </c>
      <c r="J2949">
        <v>0</v>
      </c>
      <c r="K2949" t="str">
        <f t="shared" si="106"/>
        <v/>
      </c>
      <c r="L2949" s="14"/>
    </row>
    <row r="2950" spans="1:12" outlineLevel="2" x14ac:dyDescent="0.25">
      <c r="A2950" s="12"/>
      <c r="B2950" s="13" t="s">
        <v>14999</v>
      </c>
      <c r="C2950"/>
      <c r="D2950" t="s">
        <v>15000</v>
      </c>
      <c r="E2950"/>
      <c r="F2950"/>
      <c r="G2950" t="s">
        <v>15001</v>
      </c>
      <c r="H2950" t="s">
        <v>15002</v>
      </c>
      <c r="I2950">
        <v>398</v>
      </c>
      <c r="J2950">
        <v>0</v>
      </c>
      <c r="K2950" t="str">
        <f t="shared" si="106"/>
        <v/>
      </c>
      <c r="L2950" s="14"/>
    </row>
    <row r="2951" spans="1:12" s="9" customFormat="1" x14ac:dyDescent="0.25">
      <c r="A2951" s="26" t="s">
        <v>15003</v>
      </c>
      <c r="B2951" s="26"/>
      <c r="C2951" s="26"/>
      <c r="D2951" s="26"/>
      <c r="E2951" s="26"/>
      <c r="F2951" s="26"/>
      <c r="G2951" s="26"/>
      <c r="H2951" s="26"/>
      <c r="I2951" s="26"/>
      <c r="J2951" s="26"/>
      <c r="K2951" s="26"/>
      <c r="L2951" s="26"/>
    </row>
    <row r="2952" spans="1:12" outlineLevel="1" x14ac:dyDescent="0.25">
      <c r="A2952" s="12"/>
      <c r="B2952" s="13" t="s">
        <v>15004</v>
      </c>
      <c r="C2952" t="s">
        <v>15005</v>
      </c>
      <c r="D2952" t="s">
        <v>15006</v>
      </c>
      <c r="E2952"/>
      <c r="F2952"/>
      <c r="G2952" t="s">
        <v>15007</v>
      </c>
      <c r="I2952">
        <v>15</v>
      </c>
      <c r="J2952">
        <v>0</v>
      </c>
      <c r="K2952" t="str">
        <f>IF(J2952&gt;=1,PRODUCT(I2952:J2952),"")</f>
        <v/>
      </c>
      <c r="L2952" s="14"/>
    </row>
    <row r="2953" spans="1:12" outlineLevel="1" x14ac:dyDescent="0.25">
      <c r="A2953" s="12"/>
      <c r="B2953" s="13" t="s">
        <v>15008</v>
      </c>
      <c r="C2953" t="s">
        <v>15009</v>
      </c>
      <c r="D2953" t="s">
        <v>15010</v>
      </c>
      <c r="E2953"/>
      <c r="F2953"/>
      <c r="G2953" t="s">
        <v>15011</v>
      </c>
      <c r="I2953">
        <v>15</v>
      </c>
      <c r="J2953">
        <v>0</v>
      </c>
      <c r="K2953" t="str">
        <f>IF(J2953&gt;=1,PRODUCT(I2953:J2953),"")</f>
        <v/>
      </c>
      <c r="L2953" s="14"/>
    </row>
    <row r="2954" spans="1:12" outlineLevel="1" x14ac:dyDescent="0.25">
      <c r="A2954" s="12"/>
      <c r="B2954" s="13" t="s">
        <v>15012</v>
      </c>
      <c r="C2954"/>
      <c r="D2954" t="s">
        <v>15013</v>
      </c>
      <c r="E2954"/>
      <c r="F2954"/>
      <c r="G2954" t="s">
        <v>15014</v>
      </c>
      <c r="I2954">
        <v>306</v>
      </c>
      <c r="J2954">
        <v>0</v>
      </c>
      <c r="K2954" t="str">
        <f>IF(J2954&gt;=1,PRODUCT(I2954:J2954),"")</f>
        <v/>
      </c>
      <c r="L2954" s="14"/>
    </row>
    <row r="2955" spans="1:12" outlineLevel="1" x14ac:dyDescent="0.25">
      <c r="A2955" s="12"/>
      <c r="B2955" s="13" t="s">
        <v>15015</v>
      </c>
      <c r="C2955"/>
      <c r="D2955" t="s">
        <v>15016</v>
      </c>
      <c r="E2955"/>
      <c r="F2955"/>
      <c r="I2955">
        <v>249</v>
      </c>
      <c r="J2955">
        <v>0</v>
      </c>
      <c r="K2955" t="str">
        <f>IF(J2955&gt;=1,PRODUCT(I2955:J2955),"")</f>
        <v/>
      </c>
      <c r="L2955" s="14"/>
    </row>
    <row r="2956" spans="1:12" s="9" customFormat="1" outlineLevel="1" x14ac:dyDescent="0.25">
      <c r="A2956" s="26" t="s">
        <v>15017</v>
      </c>
      <c r="B2956" s="26"/>
      <c r="C2956" s="26"/>
      <c r="D2956" s="26"/>
      <c r="E2956" s="26"/>
      <c r="F2956" s="26"/>
      <c r="G2956" s="26"/>
      <c r="H2956" s="26"/>
      <c r="I2956" s="26"/>
      <c r="J2956" s="26"/>
      <c r="K2956" s="26"/>
      <c r="L2956" s="26"/>
    </row>
    <row r="2957" spans="1:12" outlineLevel="2" x14ac:dyDescent="0.25">
      <c r="A2957" s="12"/>
      <c r="B2957" s="13" t="s">
        <v>15018</v>
      </c>
      <c r="C2957"/>
      <c r="D2957" t="s">
        <v>15019</v>
      </c>
      <c r="E2957"/>
      <c r="F2957"/>
      <c r="G2957" t="s">
        <v>15020</v>
      </c>
      <c r="I2957">
        <v>30</v>
      </c>
      <c r="J2957">
        <v>0</v>
      </c>
      <c r="K2957" t="str">
        <f>IF(J2957&gt;=1,PRODUCT(I2957:J2957),"")</f>
        <v/>
      </c>
      <c r="L2957" s="14"/>
    </row>
    <row r="2958" spans="1:12" outlineLevel="2" x14ac:dyDescent="0.25">
      <c r="A2958" s="12"/>
      <c r="B2958" s="13" t="s">
        <v>15021</v>
      </c>
      <c r="C2958"/>
      <c r="D2958" t="s">
        <v>15022</v>
      </c>
      <c r="E2958"/>
      <c r="F2958"/>
      <c r="G2958" t="s">
        <v>15023</v>
      </c>
      <c r="I2958">
        <v>30</v>
      </c>
      <c r="J2958">
        <v>0</v>
      </c>
      <c r="K2958" t="str">
        <f>IF(J2958&gt;=1,PRODUCT(I2958:J2958),"")</f>
        <v/>
      </c>
      <c r="L2958" s="14"/>
    </row>
    <row r="2959" spans="1:12" outlineLevel="2" x14ac:dyDescent="0.25">
      <c r="A2959" s="12"/>
      <c r="B2959" s="13" t="s">
        <v>15024</v>
      </c>
      <c r="C2959"/>
      <c r="D2959" t="s">
        <v>15025</v>
      </c>
      <c r="E2959"/>
      <c r="F2959"/>
      <c r="G2959" t="s">
        <v>15026</v>
      </c>
      <c r="I2959">
        <v>30</v>
      </c>
      <c r="J2959">
        <v>0</v>
      </c>
      <c r="K2959" t="str">
        <f>IF(J2959&gt;=1,PRODUCT(I2959:J2959),"")</f>
        <v/>
      </c>
      <c r="L2959" s="14"/>
    </row>
    <row r="2960" spans="1:12" outlineLevel="2" x14ac:dyDescent="0.25">
      <c r="A2960" s="12"/>
      <c r="B2960" s="13" t="s">
        <v>15027</v>
      </c>
      <c r="C2960" t="s">
        <v>15028</v>
      </c>
      <c r="D2960" t="s">
        <v>15029</v>
      </c>
      <c r="E2960"/>
      <c r="F2960"/>
      <c r="I2960">
        <v>14</v>
      </c>
      <c r="J2960">
        <v>0</v>
      </c>
      <c r="K2960" t="str">
        <f>IF(J2960&gt;=1,PRODUCT(I2960:J2960),"")</f>
        <v/>
      </c>
      <c r="L2960" s="14"/>
    </row>
    <row r="2961" spans="1:12" outlineLevel="2" x14ac:dyDescent="0.25">
      <c r="A2961" s="27" t="s">
        <v>15030</v>
      </c>
      <c r="B2961" s="27"/>
      <c r="C2961" s="27"/>
      <c r="D2961" s="27"/>
      <c r="E2961" s="27"/>
      <c r="F2961" s="27"/>
      <c r="G2961" s="27"/>
      <c r="H2961" s="27"/>
      <c r="I2961" s="27"/>
      <c r="J2961" s="27"/>
      <c r="K2961" s="27"/>
      <c r="L2961" s="27"/>
    </row>
    <row r="2962" spans="1:12" outlineLevel="3" x14ac:dyDescent="0.25">
      <c r="A2962" s="12"/>
      <c r="B2962" s="13" t="s">
        <v>15031</v>
      </c>
      <c r="C2962" t="s">
        <v>15032</v>
      </c>
      <c r="D2962" t="s">
        <v>15033</v>
      </c>
      <c r="E2962"/>
      <c r="F2962"/>
      <c r="G2962" t="s">
        <v>15034</v>
      </c>
      <c r="I2962">
        <v>10</v>
      </c>
      <c r="J2962">
        <v>0</v>
      </c>
      <c r="K2962" t="str">
        <f t="shared" ref="K2962:K2983" si="107">IF(J2962&gt;=1,PRODUCT(I2962:J2962),"")</f>
        <v/>
      </c>
      <c r="L2962" s="14"/>
    </row>
    <row r="2963" spans="1:12" outlineLevel="3" x14ac:dyDescent="0.25">
      <c r="A2963" s="12"/>
      <c r="B2963" s="13" t="s">
        <v>15035</v>
      </c>
      <c r="C2963" t="s">
        <v>15036</v>
      </c>
      <c r="D2963" t="s">
        <v>15037</v>
      </c>
      <c r="E2963"/>
      <c r="F2963"/>
      <c r="G2963" t="s">
        <v>15038</v>
      </c>
      <c r="I2963">
        <v>10</v>
      </c>
      <c r="J2963">
        <v>0</v>
      </c>
      <c r="K2963" t="str">
        <f t="shared" si="107"/>
        <v/>
      </c>
      <c r="L2963" s="14"/>
    </row>
    <row r="2964" spans="1:12" outlineLevel="3" x14ac:dyDescent="0.25">
      <c r="A2964" s="12"/>
      <c r="B2964" s="13" t="s">
        <v>15039</v>
      </c>
      <c r="C2964" t="s">
        <v>15040</v>
      </c>
      <c r="D2964" t="s">
        <v>15041</v>
      </c>
      <c r="E2964"/>
      <c r="F2964"/>
      <c r="G2964" t="s">
        <v>15042</v>
      </c>
      <c r="I2964">
        <v>10</v>
      </c>
      <c r="J2964">
        <v>0</v>
      </c>
      <c r="K2964" t="str">
        <f t="shared" si="107"/>
        <v/>
      </c>
      <c r="L2964" s="14"/>
    </row>
    <row r="2965" spans="1:12" outlineLevel="3" x14ac:dyDescent="0.25">
      <c r="A2965" s="12"/>
      <c r="B2965" s="13" t="s">
        <v>15043</v>
      </c>
      <c r="C2965" t="s">
        <v>15044</v>
      </c>
      <c r="D2965" t="s">
        <v>15045</v>
      </c>
      <c r="E2965"/>
      <c r="F2965"/>
      <c r="G2965" t="s">
        <v>15046</v>
      </c>
      <c r="I2965">
        <v>10</v>
      </c>
      <c r="J2965">
        <v>0</v>
      </c>
      <c r="K2965" t="str">
        <f t="shared" si="107"/>
        <v/>
      </c>
      <c r="L2965" s="14"/>
    </row>
    <row r="2966" spans="1:12" outlineLevel="3" x14ac:dyDescent="0.25">
      <c r="A2966" s="12"/>
      <c r="B2966" s="13" t="s">
        <v>15047</v>
      </c>
      <c r="C2966" t="s">
        <v>15048</v>
      </c>
      <c r="D2966" t="s">
        <v>15049</v>
      </c>
      <c r="E2966"/>
      <c r="F2966"/>
      <c r="G2966" t="s">
        <v>15050</v>
      </c>
      <c r="I2966">
        <v>10</v>
      </c>
      <c r="J2966">
        <v>0</v>
      </c>
      <c r="K2966" t="str">
        <f t="shared" si="107"/>
        <v/>
      </c>
      <c r="L2966" s="14"/>
    </row>
    <row r="2967" spans="1:12" outlineLevel="3" x14ac:dyDescent="0.25">
      <c r="A2967" s="12"/>
      <c r="B2967" s="13" t="s">
        <v>15051</v>
      </c>
      <c r="C2967" t="s">
        <v>15052</v>
      </c>
      <c r="D2967" t="s">
        <v>15053</v>
      </c>
      <c r="E2967"/>
      <c r="F2967"/>
      <c r="G2967" t="s">
        <v>15054</v>
      </c>
      <c r="I2967">
        <v>10</v>
      </c>
      <c r="J2967">
        <v>0</v>
      </c>
      <c r="K2967" t="str">
        <f t="shared" si="107"/>
        <v/>
      </c>
      <c r="L2967" s="14"/>
    </row>
    <row r="2968" spans="1:12" outlineLevel="3" x14ac:dyDescent="0.25">
      <c r="A2968" s="12"/>
      <c r="B2968" s="13" t="s">
        <v>15055</v>
      </c>
      <c r="C2968" t="s">
        <v>15056</v>
      </c>
      <c r="D2968" t="s">
        <v>15057</v>
      </c>
      <c r="E2968"/>
      <c r="F2968"/>
      <c r="G2968" t="s">
        <v>15058</v>
      </c>
      <c r="I2968">
        <v>10</v>
      </c>
      <c r="J2968">
        <v>0</v>
      </c>
      <c r="K2968" t="str">
        <f t="shared" si="107"/>
        <v/>
      </c>
      <c r="L2968" s="14"/>
    </row>
    <row r="2969" spans="1:12" outlineLevel="3" x14ac:dyDescent="0.25">
      <c r="A2969" s="12"/>
      <c r="B2969" s="13" t="s">
        <v>15059</v>
      </c>
      <c r="C2969" t="s">
        <v>15060</v>
      </c>
      <c r="D2969" t="s">
        <v>15061</v>
      </c>
      <c r="E2969"/>
      <c r="F2969"/>
      <c r="G2969" t="s">
        <v>15062</v>
      </c>
      <c r="I2969">
        <v>10</v>
      </c>
      <c r="J2969">
        <v>0</v>
      </c>
      <c r="K2969" t="str">
        <f t="shared" si="107"/>
        <v/>
      </c>
      <c r="L2969" s="14"/>
    </row>
    <row r="2970" spans="1:12" outlineLevel="3" x14ac:dyDescent="0.25">
      <c r="A2970" s="12"/>
      <c r="B2970" s="13" t="s">
        <v>15063</v>
      </c>
      <c r="C2970" t="s">
        <v>15064</v>
      </c>
      <c r="D2970" t="s">
        <v>15065</v>
      </c>
      <c r="E2970"/>
      <c r="F2970"/>
      <c r="G2970" t="s">
        <v>15066</v>
      </c>
      <c r="I2970">
        <v>10</v>
      </c>
      <c r="J2970">
        <v>0</v>
      </c>
      <c r="K2970" t="str">
        <f t="shared" si="107"/>
        <v/>
      </c>
      <c r="L2970" s="14"/>
    </row>
    <row r="2971" spans="1:12" outlineLevel="3" x14ac:dyDescent="0.25">
      <c r="A2971" s="12"/>
      <c r="B2971" s="13" t="s">
        <v>15067</v>
      </c>
      <c r="C2971" t="s">
        <v>15068</v>
      </c>
      <c r="D2971" t="s">
        <v>15069</v>
      </c>
      <c r="E2971"/>
      <c r="F2971"/>
      <c r="G2971" t="s">
        <v>15070</v>
      </c>
      <c r="I2971">
        <v>10</v>
      </c>
      <c r="J2971">
        <v>0</v>
      </c>
      <c r="K2971" t="str">
        <f t="shared" si="107"/>
        <v/>
      </c>
      <c r="L2971" s="14"/>
    </row>
    <row r="2972" spans="1:12" outlineLevel="3" x14ac:dyDescent="0.25">
      <c r="A2972" s="12"/>
      <c r="B2972" s="13" t="s">
        <v>15071</v>
      </c>
      <c r="C2972" t="s">
        <v>15072</v>
      </c>
      <c r="D2972" t="s">
        <v>15073</v>
      </c>
      <c r="E2972"/>
      <c r="F2972"/>
      <c r="G2972" t="s">
        <v>15074</v>
      </c>
      <c r="I2972">
        <v>10</v>
      </c>
      <c r="J2972">
        <v>0</v>
      </c>
      <c r="K2972" t="str">
        <f t="shared" si="107"/>
        <v/>
      </c>
      <c r="L2972" s="14"/>
    </row>
    <row r="2973" spans="1:12" outlineLevel="3" x14ac:dyDescent="0.25">
      <c r="A2973" s="12"/>
      <c r="B2973" s="13" t="s">
        <v>15075</v>
      </c>
      <c r="C2973" t="s">
        <v>15076</v>
      </c>
      <c r="D2973" t="s">
        <v>15077</v>
      </c>
      <c r="E2973"/>
      <c r="F2973"/>
      <c r="G2973" t="s">
        <v>15078</v>
      </c>
      <c r="I2973">
        <v>10</v>
      </c>
      <c r="J2973">
        <v>0</v>
      </c>
      <c r="K2973" t="str">
        <f t="shared" si="107"/>
        <v/>
      </c>
      <c r="L2973" s="14"/>
    </row>
    <row r="2974" spans="1:12" outlineLevel="3" x14ac:dyDescent="0.25">
      <c r="A2974" s="12"/>
      <c r="B2974" s="13" t="s">
        <v>15079</v>
      </c>
      <c r="C2974" t="s">
        <v>15080</v>
      </c>
      <c r="D2974" t="s">
        <v>15081</v>
      </c>
      <c r="E2974"/>
      <c r="F2974"/>
      <c r="G2974" t="s">
        <v>15082</v>
      </c>
      <c r="I2974">
        <v>10</v>
      </c>
      <c r="J2974">
        <v>0</v>
      </c>
      <c r="K2974" t="str">
        <f t="shared" si="107"/>
        <v/>
      </c>
      <c r="L2974" s="14"/>
    </row>
    <row r="2975" spans="1:12" outlineLevel="3" x14ac:dyDescent="0.25">
      <c r="A2975" s="12"/>
      <c r="B2975" s="13" t="s">
        <v>15083</v>
      </c>
      <c r="C2975" t="s">
        <v>15084</v>
      </c>
      <c r="D2975" t="s">
        <v>15085</v>
      </c>
      <c r="E2975"/>
      <c r="F2975"/>
      <c r="G2975" t="s">
        <v>15086</v>
      </c>
      <c r="I2975">
        <v>10</v>
      </c>
      <c r="J2975">
        <v>0</v>
      </c>
      <c r="K2975" t="str">
        <f t="shared" si="107"/>
        <v/>
      </c>
      <c r="L2975" s="14"/>
    </row>
    <row r="2976" spans="1:12" outlineLevel="3" x14ac:dyDescent="0.25">
      <c r="A2976" s="12"/>
      <c r="B2976" s="13" t="s">
        <v>15087</v>
      </c>
      <c r="C2976" t="s">
        <v>15088</v>
      </c>
      <c r="D2976" t="s">
        <v>15089</v>
      </c>
      <c r="E2976"/>
      <c r="F2976"/>
      <c r="G2976" t="s">
        <v>15090</v>
      </c>
      <c r="I2976">
        <v>10</v>
      </c>
      <c r="J2976">
        <v>0</v>
      </c>
      <c r="K2976" t="str">
        <f t="shared" si="107"/>
        <v/>
      </c>
      <c r="L2976" s="14"/>
    </row>
    <row r="2977" spans="1:12" outlineLevel="3" x14ac:dyDescent="0.25">
      <c r="A2977" s="12"/>
      <c r="B2977" s="13" t="s">
        <v>15091</v>
      </c>
      <c r="C2977" t="s">
        <v>15092</v>
      </c>
      <c r="D2977" t="s">
        <v>15093</v>
      </c>
      <c r="E2977"/>
      <c r="F2977"/>
      <c r="G2977" t="s">
        <v>15094</v>
      </c>
      <c r="I2977">
        <v>10</v>
      </c>
      <c r="J2977">
        <v>0</v>
      </c>
      <c r="K2977" t="str">
        <f t="shared" si="107"/>
        <v/>
      </c>
      <c r="L2977" s="14"/>
    </row>
    <row r="2978" spans="1:12" outlineLevel="3" x14ac:dyDescent="0.25">
      <c r="A2978" s="12"/>
      <c r="B2978" s="13" t="s">
        <v>15095</v>
      </c>
      <c r="C2978" t="s">
        <v>15096</v>
      </c>
      <c r="D2978" t="s">
        <v>15097</v>
      </c>
      <c r="E2978"/>
      <c r="F2978"/>
      <c r="G2978" t="s">
        <v>15098</v>
      </c>
      <c r="I2978">
        <v>10</v>
      </c>
      <c r="J2978">
        <v>0</v>
      </c>
      <c r="K2978" t="str">
        <f t="shared" si="107"/>
        <v/>
      </c>
      <c r="L2978" s="14"/>
    </row>
    <row r="2979" spans="1:12" outlineLevel="3" x14ac:dyDescent="0.25">
      <c r="A2979" s="12"/>
      <c r="B2979" s="13" t="s">
        <v>15099</v>
      </c>
      <c r="C2979" t="s">
        <v>15100</v>
      </c>
      <c r="D2979" t="s">
        <v>15101</v>
      </c>
      <c r="E2979"/>
      <c r="F2979"/>
      <c r="G2979" t="s">
        <v>15102</v>
      </c>
      <c r="I2979">
        <v>10</v>
      </c>
      <c r="J2979">
        <v>0</v>
      </c>
      <c r="K2979" t="str">
        <f t="shared" si="107"/>
        <v/>
      </c>
      <c r="L2979" s="14"/>
    </row>
    <row r="2980" spans="1:12" outlineLevel="3" x14ac:dyDescent="0.25">
      <c r="A2980" s="12"/>
      <c r="B2980" s="13" t="s">
        <v>15103</v>
      </c>
      <c r="C2980" t="s">
        <v>15104</v>
      </c>
      <c r="D2980" t="s">
        <v>15105</v>
      </c>
      <c r="E2980"/>
      <c r="F2980"/>
      <c r="G2980" t="s">
        <v>15106</v>
      </c>
      <c r="I2980">
        <v>10</v>
      </c>
      <c r="J2980">
        <v>0</v>
      </c>
      <c r="K2980" t="str">
        <f t="shared" si="107"/>
        <v/>
      </c>
      <c r="L2980" s="14"/>
    </row>
    <row r="2981" spans="1:12" outlineLevel="3" x14ac:dyDescent="0.25">
      <c r="A2981" s="12"/>
      <c r="B2981" s="13" t="s">
        <v>15107</v>
      </c>
      <c r="C2981" t="s">
        <v>15108</v>
      </c>
      <c r="D2981" t="s">
        <v>15109</v>
      </c>
      <c r="E2981"/>
      <c r="F2981"/>
      <c r="G2981" t="s">
        <v>15110</v>
      </c>
      <c r="I2981">
        <v>10</v>
      </c>
      <c r="J2981">
        <v>0</v>
      </c>
      <c r="K2981" t="str">
        <f t="shared" si="107"/>
        <v/>
      </c>
      <c r="L2981" s="14"/>
    </row>
    <row r="2982" spans="1:12" outlineLevel="3" x14ac:dyDescent="0.25">
      <c r="A2982" s="12"/>
      <c r="B2982" s="13" t="s">
        <v>15111</v>
      </c>
      <c r="C2982" t="s">
        <v>15112</v>
      </c>
      <c r="D2982" t="s">
        <v>15113</v>
      </c>
      <c r="E2982"/>
      <c r="F2982"/>
      <c r="G2982" t="s">
        <v>15114</v>
      </c>
      <c r="I2982">
        <v>10</v>
      </c>
      <c r="J2982">
        <v>0</v>
      </c>
      <c r="K2982" t="str">
        <f t="shared" si="107"/>
        <v/>
      </c>
      <c r="L2982" s="14"/>
    </row>
    <row r="2983" spans="1:12" outlineLevel="3" x14ac:dyDescent="0.25">
      <c r="A2983" s="12"/>
      <c r="B2983" s="13" t="s">
        <v>15115</v>
      </c>
      <c r="C2983" t="s">
        <v>15116</v>
      </c>
      <c r="D2983" t="s">
        <v>15117</v>
      </c>
      <c r="E2983"/>
      <c r="F2983"/>
      <c r="G2983" t="s">
        <v>15118</v>
      </c>
      <c r="I2983">
        <v>10</v>
      </c>
      <c r="J2983">
        <v>0</v>
      </c>
      <c r="K2983" t="str">
        <f t="shared" si="107"/>
        <v/>
      </c>
      <c r="L2983" s="14"/>
    </row>
    <row r="2984" spans="1:12" outlineLevel="2" x14ac:dyDescent="0.25">
      <c r="A2984" s="27" t="s">
        <v>15119</v>
      </c>
      <c r="B2984" s="27"/>
      <c r="C2984" s="27"/>
      <c r="D2984" s="27"/>
      <c r="E2984" s="27"/>
      <c r="F2984" s="27"/>
      <c r="G2984" s="27"/>
      <c r="H2984" s="27"/>
      <c r="I2984" s="27"/>
      <c r="J2984" s="27"/>
      <c r="K2984" s="27"/>
      <c r="L2984" s="27"/>
    </row>
    <row r="2985" spans="1:12" outlineLevel="3" x14ac:dyDescent="0.25">
      <c r="A2985" s="12"/>
      <c r="B2985" s="13" t="s">
        <v>15120</v>
      </c>
      <c r="C2985" t="s">
        <v>15121</v>
      </c>
      <c r="D2985" t="s">
        <v>15122</v>
      </c>
      <c r="E2985"/>
      <c r="F2985"/>
      <c r="G2985" t="s">
        <v>15123</v>
      </c>
      <c r="I2985">
        <v>10</v>
      </c>
      <c r="J2985">
        <v>0</v>
      </c>
      <c r="K2985" t="str">
        <f t="shared" ref="K2985:K3028" si="108">IF(J2985&gt;=1,PRODUCT(I2985:J2985),"")</f>
        <v/>
      </c>
      <c r="L2985" s="14"/>
    </row>
    <row r="2986" spans="1:12" outlineLevel="3" x14ac:dyDescent="0.25">
      <c r="A2986" s="12"/>
      <c r="B2986" s="13" t="s">
        <v>15124</v>
      </c>
      <c r="C2986" t="s">
        <v>15125</v>
      </c>
      <c r="D2986" t="s">
        <v>15126</v>
      </c>
      <c r="E2986"/>
      <c r="F2986"/>
      <c r="G2986" t="s">
        <v>15127</v>
      </c>
      <c r="I2986">
        <v>10</v>
      </c>
      <c r="J2986">
        <v>0</v>
      </c>
      <c r="K2986" t="str">
        <f t="shared" si="108"/>
        <v/>
      </c>
      <c r="L2986" s="14"/>
    </row>
    <row r="2987" spans="1:12" outlineLevel="3" x14ac:dyDescent="0.25">
      <c r="A2987" s="12"/>
      <c r="B2987" s="13" t="s">
        <v>15128</v>
      </c>
      <c r="C2987" t="s">
        <v>15129</v>
      </c>
      <c r="D2987" t="s">
        <v>15130</v>
      </c>
      <c r="E2987"/>
      <c r="F2987"/>
      <c r="G2987" t="s">
        <v>15131</v>
      </c>
      <c r="I2987">
        <v>10</v>
      </c>
      <c r="J2987">
        <v>0</v>
      </c>
      <c r="K2987" t="str">
        <f t="shared" si="108"/>
        <v/>
      </c>
      <c r="L2987" s="14"/>
    </row>
    <row r="2988" spans="1:12" outlineLevel="3" x14ac:dyDescent="0.25">
      <c r="A2988" s="12"/>
      <c r="B2988" s="13" t="s">
        <v>15132</v>
      </c>
      <c r="C2988" t="s">
        <v>15133</v>
      </c>
      <c r="D2988" t="s">
        <v>15134</v>
      </c>
      <c r="E2988"/>
      <c r="F2988"/>
      <c r="G2988" t="s">
        <v>15135</v>
      </c>
      <c r="I2988">
        <v>10</v>
      </c>
      <c r="J2988">
        <v>0</v>
      </c>
      <c r="K2988" t="str">
        <f t="shared" si="108"/>
        <v/>
      </c>
      <c r="L2988" s="14"/>
    </row>
    <row r="2989" spans="1:12" outlineLevel="3" x14ac:dyDescent="0.25">
      <c r="A2989" s="12"/>
      <c r="B2989" s="13" t="s">
        <v>15136</v>
      </c>
      <c r="C2989" t="s">
        <v>15137</v>
      </c>
      <c r="D2989" t="s">
        <v>15138</v>
      </c>
      <c r="E2989"/>
      <c r="F2989"/>
      <c r="G2989" t="s">
        <v>15139</v>
      </c>
      <c r="I2989">
        <v>10</v>
      </c>
      <c r="J2989">
        <v>0</v>
      </c>
      <c r="K2989" t="str">
        <f t="shared" si="108"/>
        <v/>
      </c>
      <c r="L2989" s="14"/>
    </row>
    <row r="2990" spans="1:12" outlineLevel="3" x14ac:dyDescent="0.25">
      <c r="A2990" s="12"/>
      <c r="B2990" s="13" t="s">
        <v>15140</v>
      </c>
      <c r="C2990" t="s">
        <v>15141</v>
      </c>
      <c r="D2990" t="s">
        <v>15142</v>
      </c>
      <c r="E2990"/>
      <c r="F2990"/>
      <c r="G2990" t="s">
        <v>15143</v>
      </c>
      <c r="I2990">
        <v>10</v>
      </c>
      <c r="J2990">
        <v>0</v>
      </c>
      <c r="K2990" t="str">
        <f t="shared" si="108"/>
        <v/>
      </c>
      <c r="L2990" s="14"/>
    </row>
    <row r="2991" spans="1:12" outlineLevel="3" x14ac:dyDescent="0.25">
      <c r="A2991" s="12"/>
      <c r="B2991" s="13" t="s">
        <v>15144</v>
      </c>
      <c r="C2991" t="s">
        <v>15145</v>
      </c>
      <c r="D2991" t="s">
        <v>15146</v>
      </c>
      <c r="E2991"/>
      <c r="F2991"/>
      <c r="G2991" t="s">
        <v>15147</v>
      </c>
      <c r="I2991">
        <v>10</v>
      </c>
      <c r="J2991">
        <v>0</v>
      </c>
      <c r="K2991" t="str">
        <f t="shared" si="108"/>
        <v/>
      </c>
      <c r="L2991" s="14"/>
    </row>
    <row r="2992" spans="1:12" outlineLevel="3" x14ac:dyDescent="0.25">
      <c r="A2992" s="12"/>
      <c r="B2992" s="13" t="s">
        <v>15148</v>
      </c>
      <c r="C2992" t="s">
        <v>15149</v>
      </c>
      <c r="D2992" t="s">
        <v>15150</v>
      </c>
      <c r="E2992"/>
      <c r="F2992"/>
      <c r="G2992" t="s">
        <v>15151</v>
      </c>
      <c r="I2992">
        <v>10</v>
      </c>
      <c r="J2992">
        <v>0</v>
      </c>
      <c r="K2992" t="str">
        <f t="shared" si="108"/>
        <v/>
      </c>
      <c r="L2992" s="14"/>
    </row>
    <row r="2993" spans="1:12" outlineLevel="3" x14ac:dyDescent="0.25">
      <c r="A2993" s="12"/>
      <c r="B2993" s="13" t="s">
        <v>15152</v>
      </c>
      <c r="C2993" t="s">
        <v>15153</v>
      </c>
      <c r="D2993" t="s">
        <v>15154</v>
      </c>
      <c r="E2993"/>
      <c r="F2993"/>
      <c r="G2993" t="s">
        <v>15155</v>
      </c>
      <c r="I2993">
        <v>10</v>
      </c>
      <c r="J2993">
        <v>0</v>
      </c>
      <c r="K2993" t="str">
        <f t="shared" si="108"/>
        <v/>
      </c>
      <c r="L2993" s="14"/>
    </row>
    <row r="2994" spans="1:12" outlineLevel="3" x14ac:dyDescent="0.25">
      <c r="A2994" s="12"/>
      <c r="B2994" s="13" t="s">
        <v>15156</v>
      </c>
      <c r="C2994" t="s">
        <v>15157</v>
      </c>
      <c r="D2994" t="s">
        <v>15158</v>
      </c>
      <c r="E2994"/>
      <c r="F2994"/>
      <c r="G2994" t="s">
        <v>15159</v>
      </c>
      <c r="I2994">
        <v>10</v>
      </c>
      <c r="J2994">
        <v>0</v>
      </c>
      <c r="K2994" t="str">
        <f t="shared" si="108"/>
        <v/>
      </c>
      <c r="L2994" s="14"/>
    </row>
    <row r="2995" spans="1:12" outlineLevel="3" x14ac:dyDescent="0.25">
      <c r="A2995" s="12"/>
      <c r="B2995" s="13" t="s">
        <v>15160</v>
      </c>
      <c r="C2995" t="s">
        <v>15161</v>
      </c>
      <c r="D2995" t="s">
        <v>15162</v>
      </c>
      <c r="E2995"/>
      <c r="F2995"/>
      <c r="G2995" t="s">
        <v>15163</v>
      </c>
      <c r="I2995">
        <v>10</v>
      </c>
      <c r="J2995">
        <v>0</v>
      </c>
      <c r="K2995" t="str">
        <f t="shared" si="108"/>
        <v/>
      </c>
      <c r="L2995" s="14"/>
    </row>
    <row r="2996" spans="1:12" outlineLevel="3" x14ac:dyDescent="0.25">
      <c r="A2996" s="12"/>
      <c r="B2996" s="13" t="s">
        <v>15164</v>
      </c>
      <c r="C2996" t="s">
        <v>15165</v>
      </c>
      <c r="D2996" t="s">
        <v>15166</v>
      </c>
      <c r="E2996"/>
      <c r="F2996"/>
      <c r="G2996" t="s">
        <v>15167</v>
      </c>
      <c r="I2996">
        <v>10</v>
      </c>
      <c r="J2996">
        <v>0</v>
      </c>
      <c r="K2996" t="str">
        <f t="shared" si="108"/>
        <v/>
      </c>
      <c r="L2996" s="14"/>
    </row>
    <row r="2997" spans="1:12" outlineLevel="3" x14ac:dyDescent="0.25">
      <c r="A2997" s="12"/>
      <c r="B2997" s="13" t="s">
        <v>15168</v>
      </c>
      <c r="C2997" t="s">
        <v>15169</v>
      </c>
      <c r="D2997" t="s">
        <v>15170</v>
      </c>
      <c r="E2997"/>
      <c r="F2997"/>
      <c r="G2997" t="s">
        <v>15171</v>
      </c>
      <c r="I2997">
        <v>10</v>
      </c>
      <c r="J2997">
        <v>0</v>
      </c>
      <c r="K2997" t="str">
        <f t="shared" si="108"/>
        <v/>
      </c>
      <c r="L2997" s="14"/>
    </row>
    <row r="2998" spans="1:12" outlineLevel="3" x14ac:dyDescent="0.25">
      <c r="A2998" s="12"/>
      <c r="B2998" s="13" t="s">
        <v>15172</v>
      </c>
      <c r="C2998" t="s">
        <v>15173</v>
      </c>
      <c r="D2998" t="s">
        <v>15174</v>
      </c>
      <c r="E2998"/>
      <c r="F2998"/>
      <c r="G2998" t="s">
        <v>15175</v>
      </c>
      <c r="I2998">
        <v>10</v>
      </c>
      <c r="J2998">
        <v>0</v>
      </c>
      <c r="K2998" t="str">
        <f t="shared" si="108"/>
        <v/>
      </c>
      <c r="L2998" s="14"/>
    </row>
    <row r="2999" spans="1:12" outlineLevel="3" x14ac:dyDescent="0.25">
      <c r="A2999" s="12"/>
      <c r="B2999" s="13" t="s">
        <v>15176</v>
      </c>
      <c r="C2999" t="s">
        <v>15177</v>
      </c>
      <c r="D2999" t="s">
        <v>15178</v>
      </c>
      <c r="E2999"/>
      <c r="F2999"/>
      <c r="G2999" t="s">
        <v>15179</v>
      </c>
      <c r="I2999">
        <v>10</v>
      </c>
      <c r="J2999">
        <v>0</v>
      </c>
      <c r="K2999" t="str">
        <f t="shared" si="108"/>
        <v/>
      </c>
      <c r="L2999" s="14"/>
    </row>
    <row r="3000" spans="1:12" outlineLevel="3" x14ac:dyDescent="0.25">
      <c r="A3000" s="12"/>
      <c r="B3000" s="13" t="s">
        <v>15180</v>
      </c>
      <c r="C3000" t="s">
        <v>15181</v>
      </c>
      <c r="D3000" t="s">
        <v>15182</v>
      </c>
      <c r="E3000"/>
      <c r="F3000"/>
      <c r="G3000" t="s">
        <v>15183</v>
      </c>
      <c r="I3000">
        <v>10</v>
      </c>
      <c r="J3000">
        <v>0</v>
      </c>
      <c r="K3000" t="str">
        <f t="shared" si="108"/>
        <v/>
      </c>
      <c r="L3000" s="14"/>
    </row>
    <row r="3001" spans="1:12" outlineLevel="3" x14ac:dyDescent="0.25">
      <c r="A3001" s="12"/>
      <c r="B3001" s="13" t="s">
        <v>15184</v>
      </c>
      <c r="C3001" t="s">
        <v>15185</v>
      </c>
      <c r="D3001" t="s">
        <v>15186</v>
      </c>
      <c r="E3001"/>
      <c r="F3001"/>
      <c r="G3001" t="s">
        <v>15187</v>
      </c>
      <c r="I3001">
        <v>10</v>
      </c>
      <c r="J3001">
        <v>0</v>
      </c>
      <c r="K3001" t="str">
        <f t="shared" si="108"/>
        <v/>
      </c>
      <c r="L3001" s="14"/>
    </row>
    <row r="3002" spans="1:12" outlineLevel="3" x14ac:dyDescent="0.25">
      <c r="A3002" s="12"/>
      <c r="B3002" s="13" t="s">
        <v>15188</v>
      </c>
      <c r="C3002" t="s">
        <v>15189</v>
      </c>
      <c r="D3002" t="s">
        <v>15190</v>
      </c>
      <c r="E3002"/>
      <c r="F3002"/>
      <c r="G3002" t="s">
        <v>15191</v>
      </c>
      <c r="I3002">
        <v>10</v>
      </c>
      <c r="J3002">
        <v>0</v>
      </c>
      <c r="K3002" t="str">
        <f t="shared" si="108"/>
        <v/>
      </c>
      <c r="L3002" s="14"/>
    </row>
    <row r="3003" spans="1:12" outlineLevel="3" x14ac:dyDescent="0.25">
      <c r="A3003" s="12"/>
      <c r="B3003" s="13" t="s">
        <v>15192</v>
      </c>
      <c r="C3003" t="s">
        <v>15193</v>
      </c>
      <c r="D3003" t="s">
        <v>15194</v>
      </c>
      <c r="E3003"/>
      <c r="F3003"/>
      <c r="G3003" t="s">
        <v>15195</v>
      </c>
      <c r="I3003">
        <v>10</v>
      </c>
      <c r="J3003">
        <v>0</v>
      </c>
      <c r="K3003" t="str">
        <f t="shared" si="108"/>
        <v/>
      </c>
      <c r="L3003" s="14"/>
    </row>
    <row r="3004" spans="1:12" outlineLevel="3" x14ac:dyDescent="0.25">
      <c r="A3004" s="12"/>
      <c r="B3004" s="13" t="s">
        <v>15196</v>
      </c>
      <c r="C3004" t="s">
        <v>15197</v>
      </c>
      <c r="D3004" t="s">
        <v>15198</v>
      </c>
      <c r="E3004"/>
      <c r="F3004"/>
      <c r="G3004" t="s">
        <v>15199</v>
      </c>
      <c r="I3004">
        <v>10</v>
      </c>
      <c r="J3004">
        <v>0</v>
      </c>
      <c r="K3004" t="str">
        <f t="shared" si="108"/>
        <v/>
      </c>
      <c r="L3004" s="14"/>
    </row>
    <row r="3005" spans="1:12" outlineLevel="3" x14ac:dyDescent="0.25">
      <c r="A3005" s="12"/>
      <c r="B3005" s="13" t="s">
        <v>15200</v>
      </c>
      <c r="C3005" t="s">
        <v>15201</v>
      </c>
      <c r="D3005" t="s">
        <v>15202</v>
      </c>
      <c r="E3005"/>
      <c r="F3005"/>
      <c r="G3005" t="s">
        <v>15203</v>
      </c>
      <c r="I3005">
        <v>10</v>
      </c>
      <c r="J3005">
        <v>0</v>
      </c>
      <c r="K3005" t="str">
        <f t="shared" si="108"/>
        <v/>
      </c>
      <c r="L3005" s="14"/>
    </row>
    <row r="3006" spans="1:12" outlineLevel="3" x14ac:dyDescent="0.25">
      <c r="A3006" s="12"/>
      <c r="B3006" s="13" t="s">
        <v>15204</v>
      </c>
      <c r="C3006" t="s">
        <v>15205</v>
      </c>
      <c r="D3006" t="s">
        <v>15206</v>
      </c>
      <c r="E3006"/>
      <c r="F3006"/>
      <c r="G3006" t="s">
        <v>15207</v>
      </c>
      <c r="I3006">
        <v>10</v>
      </c>
      <c r="J3006">
        <v>0</v>
      </c>
      <c r="K3006" t="str">
        <f t="shared" si="108"/>
        <v/>
      </c>
      <c r="L3006" s="14"/>
    </row>
    <row r="3007" spans="1:12" outlineLevel="3" x14ac:dyDescent="0.25">
      <c r="A3007" s="12"/>
      <c r="B3007" s="13" t="s">
        <v>15208</v>
      </c>
      <c r="C3007" t="s">
        <v>15209</v>
      </c>
      <c r="D3007" t="s">
        <v>15210</v>
      </c>
      <c r="E3007"/>
      <c r="F3007"/>
      <c r="G3007" t="s">
        <v>15211</v>
      </c>
      <c r="I3007">
        <v>10</v>
      </c>
      <c r="J3007">
        <v>0</v>
      </c>
      <c r="K3007" t="str">
        <f t="shared" si="108"/>
        <v/>
      </c>
      <c r="L3007" s="14"/>
    </row>
    <row r="3008" spans="1:12" outlineLevel="3" x14ac:dyDescent="0.25">
      <c r="A3008" s="12"/>
      <c r="B3008" s="13" t="s">
        <v>15212</v>
      </c>
      <c r="C3008" t="s">
        <v>15213</v>
      </c>
      <c r="D3008" t="s">
        <v>15214</v>
      </c>
      <c r="E3008"/>
      <c r="F3008"/>
      <c r="G3008" t="s">
        <v>15215</v>
      </c>
      <c r="I3008">
        <v>10</v>
      </c>
      <c r="J3008">
        <v>0</v>
      </c>
      <c r="K3008" t="str">
        <f t="shared" si="108"/>
        <v/>
      </c>
      <c r="L3008" s="14"/>
    </row>
    <row r="3009" spans="1:12" outlineLevel="3" x14ac:dyDescent="0.25">
      <c r="A3009" s="12"/>
      <c r="B3009" s="13" t="s">
        <v>15216</v>
      </c>
      <c r="C3009" t="s">
        <v>15217</v>
      </c>
      <c r="D3009" t="s">
        <v>15218</v>
      </c>
      <c r="E3009"/>
      <c r="F3009"/>
      <c r="G3009" t="s">
        <v>15219</v>
      </c>
      <c r="I3009">
        <v>10</v>
      </c>
      <c r="J3009">
        <v>0</v>
      </c>
      <c r="K3009" t="str">
        <f t="shared" si="108"/>
        <v/>
      </c>
      <c r="L3009" s="14"/>
    </row>
    <row r="3010" spans="1:12" outlineLevel="3" x14ac:dyDescent="0.25">
      <c r="A3010" s="12"/>
      <c r="B3010" s="13" t="s">
        <v>15220</v>
      </c>
      <c r="C3010" t="s">
        <v>15221</v>
      </c>
      <c r="D3010" t="s">
        <v>15222</v>
      </c>
      <c r="E3010"/>
      <c r="F3010"/>
      <c r="G3010" t="s">
        <v>15223</v>
      </c>
      <c r="I3010">
        <v>10</v>
      </c>
      <c r="J3010">
        <v>0</v>
      </c>
      <c r="K3010" t="str">
        <f t="shared" si="108"/>
        <v/>
      </c>
      <c r="L3010" s="14"/>
    </row>
    <row r="3011" spans="1:12" outlineLevel="3" x14ac:dyDescent="0.25">
      <c r="A3011" s="12"/>
      <c r="B3011" s="13" t="s">
        <v>15224</v>
      </c>
      <c r="C3011" t="s">
        <v>15225</v>
      </c>
      <c r="D3011" t="s">
        <v>15226</v>
      </c>
      <c r="E3011"/>
      <c r="F3011"/>
      <c r="G3011" t="s">
        <v>15227</v>
      </c>
      <c r="I3011">
        <v>10</v>
      </c>
      <c r="J3011">
        <v>0</v>
      </c>
      <c r="K3011" t="str">
        <f t="shared" si="108"/>
        <v/>
      </c>
      <c r="L3011" s="14"/>
    </row>
    <row r="3012" spans="1:12" outlineLevel="3" x14ac:dyDescent="0.25">
      <c r="A3012" s="12"/>
      <c r="B3012" s="13" t="s">
        <v>15228</v>
      </c>
      <c r="C3012" t="s">
        <v>15229</v>
      </c>
      <c r="D3012" t="s">
        <v>15230</v>
      </c>
      <c r="E3012"/>
      <c r="F3012"/>
      <c r="G3012" t="s">
        <v>15231</v>
      </c>
      <c r="I3012">
        <v>10</v>
      </c>
      <c r="J3012">
        <v>0</v>
      </c>
      <c r="K3012" t="str">
        <f t="shared" si="108"/>
        <v/>
      </c>
      <c r="L3012" s="14"/>
    </row>
    <row r="3013" spans="1:12" outlineLevel="3" x14ac:dyDescent="0.25">
      <c r="A3013" s="12"/>
      <c r="B3013" s="13" t="s">
        <v>15232</v>
      </c>
      <c r="C3013" t="s">
        <v>15233</v>
      </c>
      <c r="D3013" t="s">
        <v>15234</v>
      </c>
      <c r="E3013"/>
      <c r="F3013"/>
      <c r="G3013" t="s">
        <v>15235</v>
      </c>
      <c r="I3013">
        <v>10</v>
      </c>
      <c r="J3013">
        <v>0</v>
      </c>
      <c r="K3013" t="str">
        <f t="shared" si="108"/>
        <v/>
      </c>
      <c r="L3013" s="14"/>
    </row>
    <row r="3014" spans="1:12" outlineLevel="3" x14ac:dyDescent="0.25">
      <c r="A3014" s="12"/>
      <c r="B3014" s="13" t="s">
        <v>15236</v>
      </c>
      <c r="C3014" t="s">
        <v>15237</v>
      </c>
      <c r="D3014" t="s">
        <v>15238</v>
      </c>
      <c r="E3014"/>
      <c r="F3014"/>
      <c r="G3014" t="s">
        <v>15239</v>
      </c>
      <c r="I3014">
        <v>10</v>
      </c>
      <c r="J3014">
        <v>0</v>
      </c>
      <c r="K3014" t="str">
        <f t="shared" si="108"/>
        <v/>
      </c>
      <c r="L3014" s="14"/>
    </row>
    <row r="3015" spans="1:12" outlineLevel="3" x14ac:dyDescent="0.25">
      <c r="A3015" s="12"/>
      <c r="B3015" s="13" t="s">
        <v>15240</v>
      </c>
      <c r="C3015" t="s">
        <v>15241</v>
      </c>
      <c r="D3015" t="s">
        <v>15242</v>
      </c>
      <c r="E3015"/>
      <c r="F3015"/>
      <c r="G3015" t="s">
        <v>15243</v>
      </c>
      <c r="I3015">
        <v>10</v>
      </c>
      <c r="J3015">
        <v>0</v>
      </c>
      <c r="K3015" t="str">
        <f t="shared" si="108"/>
        <v/>
      </c>
      <c r="L3015" s="14"/>
    </row>
    <row r="3016" spans="1:12" outlineLevel="3" x14ac:dyDescent="0.25">
      <c r="A3016" s="12"/>
      <c r="B3016" s="13" t="s">
        <v>15244</v>
      </c>
      <c r="C3016" t="s">
        <v>15245</v>
      </c>
      <c r="D3016" t="s">
        <v>15246</v>
      </c>
      <c r="E3016"/>
      <c r="F3016"/>
      <c r="G3016" t="s">
        <v>15247</v>
      </c>
      <c r="I3016">
        <v>10</v>
      </c>
      <c r="J3016">
        <v>0</v>
      </c>
      <c r="K3016" t="str">
        <f t="shared" si="108"/>
        <v/>
      </c>
      <c r="L3016" s="14"/>
    </row>
    <row r="3017" spans="1:12" outlineLevel="3" x14ac:dyDescent="0.25">
      <c r="A3017" s="12"/>
      <c r="B3017" s="13" t="s">
        <v>15248</v>
      </c>
      <c r="C3017" t="s">
        <v>15249</v>
      </c>
      <c r="D3017" t="s">
        <v>15250</v>
      </c>
      <c r="E3017"/>
      <c r="F3017"/>
      <c r="G3017" t="s">
        <v>15251</v>
      </c>
      <c r="I3017">
        <v>10</v>
      </c>
      <c r="J3017">
        <v>0</v>
      </c>
      <c r="K3017" t="str">
        <f t="shared" si="108"/>
        <v/>
      </c>
      <c r="L3017" s="14"/>
    </row>
    <row r="3018" spans="1:12" outlineLevel="3" x14ac:dyDescent="0.25">
      <c r="A3018" s="12"/>
      <c r="B3018" s="13" t="s">
        <v>15252</v>
      </c>
      <c r="C3018" t="s">
        <v>15253</v>
      </c>
      <c r="D3018" t="s">
        <v>15254</v>
      </c>
      <c r="E3018"/>
      <c r="F3018"/>
      <c r="G3018" t="s">
        <v>15255</v>
      </c>
      <c r="I3018">
        <v>10</v>
      </c>
      <c r="J3018">
        <v>0</v>
      </c>
      <c r="K3018" t="str">
        <f t="shared" si="108"/>
        <v/>
      </c>
      <c r="L3018" s="14"/>
    </row>
    <row r="3019" spans="1:12" outlineLevel="3" x14ac:dyDescent="0.25">
      <c r="A3019" s="12"/>
      <c r="B3019" s="13" t="s">
        <v>15256</v>
      </c>
      <c r="C3019" t="s">
        <v>15257</v>
      </c>
      <c r="D3019" t="s">
        <v>15258</v>
      </c>
      <c r="E3019"/>
      <c r="F3019"/>
      <c r="G3019" t="s">
        <v>15259</v>
      </c>
      <c r="I3019">
        <v>10</v>
      </c>
      <c r="J3019">
        <v>0</v>
      </c>
      <c r="K3019" t="str">
        <f t="shared" si="108"/>
        <v/>
      </c>
      <c r="L3019" s="14"/>
    </row>
    <row r="3020" spans="1:12" outlineLevel="3" x14ac:dyDescent="0.25">
      <c r="A3020" s="12"/>
      <c r="B3020" s="13" t="s">
        <v>15260</v>
      </c>
      <c r="C3020" t="s">
        <v>15261</v>
      </c>
      <c r="D3020" t="s">
        <v>15262</v>
      </c>
      <c r="E3020"/>
      <c r="F3020"/>
      <c r="G3020" t="s">
        <v>15263</v>
      </c>
      <c r="I3020">
        <v>10</v>
      </c>
      <c r="J3020">
        <v>0</v>
      </c>
      <c r="K3020" t="str">
        <f t="shared" si="108"/>
        <v/>
      </c>
      <c r="L3020" s="14"/>
    </row>
    <row r="3021" spans="1:12" outlineLevel="3" x14ac:dyDescent="0.25">
      <c r="A3021" s="12"/>
      <c r="B3021" s="13" t="s">
        <v>15264</v>
      </c>
      <c r="C3021" t="s">
        <v>15265</v>
      </c>
      <c r="D3021" t="s">
        <v>15266</v>
      </c>
      <c r="E3021"/>
      <c r="F3021"/>
      <c r="G3021" t="s">
        <v>15267</v>
      </c>
      <c r="I3021">
        <v>10</v>
      </c>
      <c r="J3021">
        <v>0</v>
      </c>
      <c r="K3021" t="str">
        <f t="shared" si="108"/>
        <v/>
      </c>
      <c r="L3021" s="14"/>
    </row>
    <row r="3022" spans="1:12" outlineLevel="3" x14ac:dyDescent="0.25">
      <c r="A3022" s="12"/>
      <c r="B3022" s="13" t="s">
        <v>15268</v>
      </c>
      <c r="C3022" t="s">
        <v>15269</v>
      </c>
      <c r="D3022" t="s">
        <v>15270</v>
      </c>
      <c r="E3022"/>
      <c r="F3022"/>
      <c r="G3022" t="s">
        <v>15271</v>
      </c>
      <c r="I3022">
        <v>10</v>
      </c>
      <c r="J3022">
        <v>0</v>
      </c>
      <c r="K3022" t="str">
        <f t="shared" si="108"/>
        <v/>
      </c>
      <c r="L3022" s="14"/>
    </row>
    <row r="3023" spans="1:12" outlineLevel="3" x14ac:dyDescent="0.25">
      <c r="A3023" s="12"/>
      <c r="B3023" s="13" t="s">
        <v>15272</v>
      </c>
      <c r="C3023" t="s">
        <v>15273</v>
      </c>
      <c r="D3023" t="s">
        <v>15274</v>
      </c>
      <c r="E3023"/>
      <c r="F3023"/>
      <c r="G3023" t="s">
        <v>15275</v>
      </c>
      <c r="I3023">
        <v>10</v>
      </c>
      <c r="J3023">
        <v>0</v>
      </c>
      <c r="K3023" t="str">
        <f t="shared" si="108"/>
        <v/>
      </c>
      <c r="L3023" s="14"/>
    </row>
    <row r="3024" spans="1:12" outlineLevel="3" x14ac:dyDescent="0.25">
      <c r="A3024" s="12"/>
      <c r="B3024" s="13" t="s">
        <v>15276</v>
      </c>
      <c r="C3024" t="s">
        <v>15277</v>
      </c>
      <c r="D3024" t="s">
        <v>15278</v>
      </c>
      <c r="E3024"/>
      <c r="F3024"/>
      <c r="G3024" t="s">
        <v>15279</v>
      </c>
      <c r="I3024">
        <v>10</v>
      </c>
      <c r="J3024">
        <v>0</v>
      </c>
      <c r="K3024" t="str">
        <f t="shared" si="108"/>
        <v/>
      </c>
      <c r="L3024" s="14"/>
    </row>
    <row r="3025" spans="1:12" outlineLevel="3" x14ac:dyDescent="0.25">
      <c r="A3025" s="12"/>
      <c r="B3025" s="13" t="s">
        <v>15280</v>
      </c>
      <c r="C3025" t="s">
        <v>15281</v>
      </c>
      <c r="D3025" t="s">
        <v>15282</v>
      </c>
      <c r="E3025"/>
      <c r="F3025"/>
      <c r="G3025" t="s">
        <v>15283</v>
      </c>
      <c r="I3025">
        <v>10</v>
      </c>
      <c r="J3025">
        <v>0</v>
      </c>
      <c r="K3025" t="str">
        <f t="shared" si="108"/>
        <v/>
      </c>
      <c r="L3025" s="14"/>
    </row>
    <row r="3026" spans="1:12" outlineLevel="3" x14ac:dyDescent="0.25">
      <c r="A3026" s="12"/>
      <c r="B3026" s="13" t="s">
        <v>15284</v>
      </c>
      <c r="C3026" t="s">
        <v>15285</v>
      </c>
      <c r="D3026" t="s">
        <v>15286</v>
      </c>
      <c r="E3026"/>
      <c r="F3026"/>
      <c r="G3026" t="s">
        <v>15287</v>
      </c>
      <c r="I3026">
        <v>10</v>
      </c>
      <c r="J3026">
        <v>0</v>
      </c>
      <c r="K3026" t="str">
        <f t="shared" si="108"/>
        <v/>
      </c>
      <c r="L3026" s="14"/>
    </row>
    <row r="3027" spans="1:12" outlineLevel="3" x14ac:dyDescent="0.25">
      <c r="A3027" s="12"/>
      <c r="B3027" s="13" t="s">
        <v>15288</v>
      </c>
      <c r="C3027" t="s">
        <v>15289</v>
      </c>
      <c r="D3027" t="s">
        <v>15290</v>
      </c>
      <c r="E3027"/>
      <c r="F3027"/>
      <c r="G3027" t="s">
        <v>15291</v>
      </c>
      <c r="I3027">
        <v>10</v>
      </c>
      <c r="J3027">
        <v>0</v>
      </c>
      <c r="K3027" t="str">
        <f t="shared" si="108"/>
        <v/>
      </c>
      <c r="L3027" s="14"/>
    </row>
    <row r="3028" spans="1:12" outlineLevel="3" x14ac:dyDescent="0.25">
      <c r="A3028" s="12"/>
      <c r="B3028" s="13" t="s">
        <v>15292</v>
      </c>
      <c r="C3028" t="s">
        <v>15293</v>
      </c>
      <c r="D3028" t="s">
        <v>15294</v>
      </c>
      <c r="E3028"/>
      <c r="F3028"/>
      <c r="G3028" t="s">
        <v>15295</v>
      </c>
      <c r="I3028">
        <v>10</v>
      </c>
      <c r="J3028">
        <v>0</v>
      </c>
      <c r="K3028" t="str">
        <f t="shared" si="108"/>
        <v/>
      </c>
      <c r="L3028" s="14"/>
    </row>
    <row r="3029" spans="1:12" outlineLevel="2" x14ac:dyDescent="0.25">
      <c r="A3029" s="27" t="s">
        <v>15296</v>
      </c>
      <c r="B3029" s="27"/>
      <c r="C3029" s="27"/>
      <c r="D3029" s="27"/>
      <c r="E3029" s="27"/>
      <c r="F3029" s="27"/>
      <c r="G3029" s="27"/>
      <c r="H3029" s="27"/>
      <c r="I3029" s="27"/>
      <c r="J3029" s="27"/>
      <c r="K3029" s="27"/>
      <c r="L3029" s="27"/>
    </row>
    <row r="3030" spans="1:12" outlineLevel="3" x14ac:dyDescent="0.25">
      <c r="A3030" s="12"/>
      <c r="B3030" s="13" t="s">
        <v>15297</v>
      </c>
      <c r="C3030" t="s">
        <v>15298</v>
      </c>
      <c r="D3030" t="s">
        <v>15299</v>
      </c>
      <c r="E3030"/>
      <c r="F3030"/>
      <c r="G3030" t="s">
        <v>15300</v>
      </c>
      <c r="I3030">
        <v>10</v>
      </c>
      <c r="J3030">
        <v>0</v>
      </c>
      <c r="K3030" t="str">
        <f t="shared" ref="K3030:K3037" si="109">IF(J3030&gt;=1,PRODUCT(I3030:J3030),"")</f>
        <v/>
      </c>
      <c r="L3030" s="14"/>
    </row>
    <row r="3031" spans="1:12" outlineLevel="3" x14ac:dyDescent="0.25">
      <c r="A3031" s="12"/>
      <c r="B3031" s="13" t="s">
        <v>15301</v>
      </c>
      <c r="C3031" t="s">
        <v>15302</v>
      </c>
      <c r="D3031" t="s">
        <v>15303</v>
      </c>
      <c r="E3031"/>
      <c r="F3031"/>
      <c r="G3031" t="s">
        <v>15304</v>
      </c>
      <c r="I3031">
        <v>10</v>
      </c>
      <c r="J3031">
        <v>0</v>
      </c>
      <c r="K3031" t="str">
        <f t="shared" si="109"/>
        <v/>
      </c>
      <c r="L3031" s="14"/>
    </row>
    <row r="3032" spans="1:12" ht="30" outlineLevel="3" x14ac:dyDescent="0.25">
      <c r="A3032" s="12"/>
      <c r="B3032" s="13" t="s">
        <v>15305</v>
      </c>
      <c r="C3032" t="s">
        <v>15306</v>
      </c>
      <c r="D3032" t="s">
        <v>15307</v>
      </c>
      <c r="E3032"/>
      <c r="F3032"/>
      <c r="G3032" t="s">
        <v>15308</v>
      </c>
      <c r="I3032">
        <v>10</v>
      </c>
      <c r="J3032">
        <v>0</v>
      </c>
      <c r="K3032" t="str">
        <f t="shared" si="109"/>
        <v/>
      </c>
      <c r="L3032" s="14"/>
    </row>
    <row r="3033" spans="1:12" ht="30" outlineLevel="3" x14ac:dyDescent="0.25">
      <c r="A3033" s="12"/>
      <c r="B3033" s="13" t="s">
        <v>15309</v>
      </c>
      <c r="C3033" t="s">
        <v>15310</v>
      </c>
      <c r="D3033" t="s">
        <v>15311</v>
      </c>
      <c r="E3033"/>
      <c r="F3033"/>
      <c r="G3033" t="s">
        <v>15312</v>
      </c>
      <c r="I3033">
        <v>10</v>
      </c>
      <c r="J3033">
        <v>0</v>
      </c>
      <c r="K3033" t="str">
        <f t="shared" si="109"/>
        <v/>
      </c>
      <c r="L3033" s="14"/>
    </row>
    <row r="3034" spans="1:12" outlineLevel="3" x14ac:dyDescent="0.25">
      <c r="A3034" s="12"/>
      <c r="B3034" s="13" t="s">
        <v>15313</v>
      </c>
      <c r="C3034" t="s">
        <v>15314</v>
      </c>
      <c r="D3034" t="s">
        <v>15315</v>
      </c>
      <c r="E3034"/>
      <c r="F3034"/>
      <c r="G3034" t="s">
        <v>15316</v>
      </c>
      <c r="I3034">
        <v>10</v>
      </c>
      <c r="J3034">
        <v>0</v>
      </c>
      <c r="K3034" t="str">
        <f t="shared" si="109"/>
        <v/>
      </c>
      <c r="L3034" s="14"/>
    </row>
    <row r="3035" spans="1:12" ht="30" outlineLevel="3" x14ac:dyDescent="0.25">
      <c r="A3035" s="12"/>
      <c r="B3035" s="13" t="s">
        <v>15317</v>
      </c>
      <c r="C3035" t="s">
        <v>15318</v>
      </c>
      <c r="D3035" t="s">
        <v>15319</v>
      </c>
      <c r="E3035"/>
      <c r="F3035"/>
      <c r="G3035" t="s">
        <v>15320</v>
      </c>
      <c r="I3035">
        <v>10</v>
      </c>
      <c r="J3035">
        <v>0</v>
      </c>
      <c r="K3035" t="str">
        <f t="shared" si="109"/>
        <v/>
      </c>
      <c r="L3035" s="14"/>
    </row>
    <row r="3036" spans="1:12" outlineLevel="3" x14ac:dyDescent="0.25">
      <c r="A3036" s="12"/>
      <c r="B3036" s="13" t="s">
        <v>15321</v>
      </c>
      <c r="C3036" t="s">
        <v>15322</v>
      </c>
      <c r="D3036" t="s">
        <v>15323</v>
      </c>
      <c r="E3036"/>
      <c r="F3036"/>
      <c r="G3036" t="s">
        <v>15324</v>
      </c>
      <c r="I3036">
        <v>10</v>
      </c>
      <c r="J3036">
        <v>0</v>
      </c>
      <c r="K3036" t="str">
        <f t="shared" si="109"/>
        <v/>
      </c>
      <c r="L3036" s="14"/>
    </row>
    <row r="3037" spans="1:12" outlineLevel="3" x14ac:dyDescent="0.25">
      <c r="A3037" s="12"/>
      <c r="B3037" s="13" t="s">
        <v>15325</v>
      </c>
      <c r="C3037" t="s">
        <v>15326</v>
      </c>
      <c r="D3037" t="s">
        <v>15327</v>
      </c>
      <c r="E3037"/>
      <c r="F3037"/>
      <c r="G3037" t="s">
        <v>15328</v>
      </c>
      <c r="I3037">
        <v>10</v>
      </c>
      <c r="J3037">
        <v>0</v>
      </c>
      <c r="K3037" t="str">
        <f t="shared" si="109"/>
        <v/>
      </c>
      <c r="L3037" s="14"/>
    </row>
    <row r="3038" spans="1:12" outlineLevel="2" x14ac:dyDescent="0.25">
      <c r="A3038" s="27" t="s">
        <v>15329</v>
      </c>
      <c r="B3038" s="27"/>
      <c r="C3038" s="27"/>
      <c r="D3038" s="27"/>
      <c r="E3038" s="27"/>
      <c r="F3038" s="27"/>
      <c r="G3038" s="27"/>
      <c r="H3038" s="27"/>
      <c r="I3038" s="27"/>
      <c r="J3038" s="27"/>
      <c r="K3038" s="27"/>
      <c r="L3038" s="27"/>
    </row>
    <row r="3039" spans="1:12" outlineLevel="3" x14ac:dyDescent="0.25">
      <c r="A3039" s="12"/>
      <c r="B3039" s="13" t="s">
        <v>15330</v>
      </c>
      <c r="C3039"/>
      <c r="D3039" t="s">
        <v>15331</v>
      </c>
      <c r="E3039"/>
      <c r="F3039"/>
      <c r="G3039" t="s">
        <v>15332</v>
      </c>
      <c r="I3039">
        <v>7</v>
      </c>
      <c r="J3039">
        <v>0</v>
      </c>
      <c r="K3039" t="str">
        <f>IF(J3039&gt;=1,PRODUCT(I3039:J3039),"")</f>
        <v/>
      </c>
      <c r="L3039" s="14"/>
    </row>
    <row r="3040" spans="1:12" outlineLevel="3" x14ac:dyDescent="0.25">
      <c r="A3040" s="12"/>
      <c r="B3040" s="13" t="s">
        <v>15333</v>
      </c>
      <c r="C3040"/>
      <c r="D3040" t="s">
        <v>15334</v>
      </c>
      <c r="E3040"/>
      <c r="F3040"/>
      <c r="G3040" t="s">
        <v>15335</v>
      </c>
      <c r="I3040">
        <v>7</v>
      </c>
      <c r="J3040">
        <v>0</v>
      </c>
      <c r="K3040" t="str">
        <f>IF(J3040&gt;=1,PRODUCT(I3040:J3040),"")</f>
        <v/>
      </c>
      <c r="L3040" s="14"/>
    </row>
    <row r="3041" spans="1:12" outlineLevel="3" x14ac:dyDescent="0.25">
      <c r="A3041" s="12"/>
      <c r="B3041" s="13" t="s">
        <v>15336</v>
      </c>
      <c r="C3041" t="s">
        <v>15337</v>
      </c>
      <c r="D3041" t="s">
        <v>15338</v>
      </c>
      <c r="E3041"/>
      <c r="F3041"/>
      <c r="G3041" t="s">
        <v>15339</v>
      </c>
      <c r="I3041">
        <v>26</v>
      </c>
      <c r="J3041">
        <v>0</v>
      </c>
      <c r="K3041" t="str">
        <f>IF(J3041&gt;=1,PRODUCT(I3041:J3041),"")</f>
        <v/>
      </c>
      <c r="L3041" s="14"/>
    </row>
    <row r="3042" spans="1:12" outlineLevel="3" x14ac:dyDescent="0.25">
      <c r="A3042" s="12"/>
      <c r="B3042" s="13" t="s">
        <v>15340</v>
      </c>
      <c r="C3042" t="s">
        <v>15341</v>
      </c>
      <c r="D3042" t="s">
        <v>15342</v>
      </c>
      <c r="E3042"/>
      <c r="F3042"/>
      <c r="G3042" t="s">
        <v>15343</v>
      </c>
      <c r="I3042">
        <v>26</v>
      </c>
      <c r="J3042">
        <v>0</v>
      </c>
      <c r="K3042" t="str">
        <f>IF(J3042&gt;=1,PRODUCT(I3042:J3042),"")</f>
        <v/>
      </c>
      <c r="L3042" s="14"/>
    </row>
    <row r="3043" spans="1:12" outlineLevel="2" x14ac:dyDescent="0.25">
      <c r="A3043" s="27" t="s">
        <v>15344</v>
      </c>
      <c r="B3043" s="27"/>
      <c r="C3043" s="27"/>
      <c r="D3043" s="27"/>
      <c r="E3043" s="27"/>
      <c r="F3043" s="27"/>
      <c r="G3043" s="27"/>
      <c r="H3043" s="27"/>
      <c r="I3043" s="27"/>
      <c r="J3043" s="27"/>
      <c r="K3043" s="27"/>
      <c r="L3043" s="27"/>
    </row>
    <row r="3044" spans="1:12" outlineLevel="3" x14ac:dyDescent="0.25">
      <c r="A3044" s="12"/>
      <c r="B3044" s="13" t="s">
        <v>15345</v>
      </c>
      <c r="C3044"/>
      <c r="D3044" t="s">
        <v>15346</v>
      </c>
      <c r="E3044"/>
      <c r="F3044"/>
      <c r="G3044" t="s">
        <v>15347</v>
      </c>
      <c r="I3044">
        <v>190</v>
      </c>
      <c r="J3044">
        <v>0</v>
      </c>
      <c r="K3044" t="str">
        <f t="shared" ref="K3044:K3050" si="110">IF(J3044&gt;=1,PRODUCT(I3044:J3044),"")</f>
        <v/>
      </c>
      <c r="L3044" s="14"/>
    </row>
    <row r="3045" spans="1:12" outlineLevel="3" x14ac:dyDescent="0.25">
      <c r="A3045" s="12"/>
      <c r="B3045" s="13" t="s">
        <v>15348</v>
      </c>
      <c r="C3045"/>
      <c r="D3045" t="s">
        <v>15349</v>
      </c>
      <c r="E3045"/>
      <c r="F3045"/>
      <c r="G3045" t="s">
        <v>15350</v>
      </c>
      <c r="I3045">
        <v>190</v>
      </c>
      <c r="J3045">
        <v>0</v>
      </c>
      <c r="K3045" t="str">
        <f t="shared" si="110"/>
        <v/>
      </c>
      <c r="L3045" s="14"/>
    </row>
    <row r="3046" spans="1:12" outlineLevel="3" x14ac:dyDescent="0.25">
      <c r="A3046" s="12"/>
      <c r="B3046" s="13" t="s">
        <v>15351</v>
      </c>
      <c r="C3046"/>
      <c r="D3046" t="s">
        <v>15352</v>
      </c>
      <c r="E3046"/>
      <c r="F3046"/>
      <c r="G3046" t="s">
        <v>15353</v>
      </c>
      <c r="I3046">
        <v>190</v>
      </c>
      <c r="J3046">
        <v>0</v>
      </c>
      <c r="K3046" t="str">
        <f t="shared" si="110"/>
        <v/>
      </c>
      <c r="L3046" s="14"/>
    </row>
    <row r="3047" spans="1:12" outlineLevel="3" x14ac:dyDescent="0.25">
      <c r="A3047" s="12"/>
      <c r="B3047" s="13" t="s">
        <v>15354</v>
      </c>
      <c r="C3047"/>
      <c r="D3047" t="s">
        <v>15355</v>
      </c>
      <c r="E3047"/>
      <c r="F3047"/>
      <c r="G3047" t="s">
        <v>15356</v>
      </c>
      <c r="I3047">
        <v>190</v>
      </c>
      <c r="J3047">
        <v>0</v>
      </c>
      <c r="K3047" t="str">
        <f t="shared" si="110"/>
        <v/>
      </c>
      <c r="L3047" s="14"/>
    </row>
    <row r="3048" spans="1:12" outlineLevel="3" x14ac:dyDescent="0.25">
      <c r="A3048" s="12"/>
      <c r="B3048" s="13" t="s">
        <v>15357</v>
      </c>
      <c r="C3048"/>
      <c r="D3048" t="s">
        <v>15358</v>
      </c>
      <c r="E3048"/>
      <c r="F3048"/>
      <c r="G3048" t="s">
        <v>15359</v>
      </c>
      <c r="I3048">
        <v>190</v>
      </c>
      <c r="J3048">
        <v>0</v>
      </c>
      <c r="K3048" t="str">
        <f t="shared" si="110"/>
        <v/>
      </c>
      <c r="L3048" s="14"/>
    </row>
    <row r="3049" spans="1:12" outlineLevel="3" x14ac:dyDescent="0.25">
      <c r="A3049" s="12"/>
      <c r="B3049" s="13" t="s">
        <v>15360</v>
      </c>
      <c r="C3049"/>
      <c r="D3049" t="s">
        <v>15361</v>
      </c>
      <c r="E3049"/>
      <c r="F3049"/>
      <c r="G3049" t="s">
        <v>15362</v>
      </c>
      <c r="I3049">
        <v>190</v>
      </c>
      <c r="J3049">
        <v>0</v>
      </c>
      <c r="K3049" t="str">
        <f t="shared" si="110"/>
        <v/>
      </c>
      <c r="L3049" s="14"/>
    </row>
    <row r="3050" spans="1:12" outlineLevel="3" x14ac:dyDescent="0.25">
      <c r="A3050" s="12"/>
      <c r="B3050" s="13" t="s">
        <v>15363</v>
      </c>
      <c r="C3050" t="s">
        <v>15364</v>
      </c>
      <c r="D3050" t="s">
        <v>15365</v>
      </c>
      <c r="E3050"/>
      <c r="F3050"/>
      <c r="G3050" t="s">
        <v>15366</v>
      </c>
      <c r="I3050">
        <v>12</v>
      </c>
      <c r="J3050">
        <v>0</v>
      </c>
      <c r="K3050" t="str">
        <f t="shared" si="110"/>
        <v/>
      </c>
      <c r="L3050" s="14"/>
    </row>
    <row r="3051" spans="1:12" outlineLevel="3" x14ac:dyDescent="0.25">
      <c r="A3051" s="27" t="s">
        <v>15367</v>
      </c>
      <c r="B3051" s="27"/>
      <c r="C3051" s="27"/>
      <c r="D3051" s="27"/>
      <c r="E3051" s="27"/>
      <c r="F3051" s="27"/>
      <c r="G3051" s="27"/>
      <c r="H3051" s="27"/>
      <c r="I3051" s="27"/>
      <c r="J3051" s="27"/>
      <c r="K3051" s="27"/>
      <c r="L3051" s="27"/>
    </row>
    <row r="3052" spans="1:12" ht="45" outlineLevel="4" x14ac:dyDescent="0.25">
      <c r="A3052" s="12"/>
      <c r="B3052" s="13" t="s">
        <v>15368</v>
      </c>
      <c r="C3052" t="s">
        <v>15369</v>
      </c>
      <c r="D3052" t="s">
        <v>15370</v>
      </c>
      <c r="E3052"/>
      <c r="F3052"/>
      <c r="G3052" t="s">
        <v>15371</v>
      </c>
      <c r="I3052">
        <v>40</v>
      </c>
      <c r="J3052">
        <v>0</v>
      </c>
      <c r="K3052" t="str">
        <f t="shared" ref="K3052:K3099" si="111">IF(J3052&gt;=1,PRODUCT(I3052:J3052),"")</f>
        <v/>
      </c>
      <c r="L3052" s="14"/>
    </row>
    <row r="3053" spans="1:12" ht="30" outlineLevel="4" x14ac:dyDescent="0.25">
      <c r="A3053" s="12"/>
      <c r="B3053" s="13" t="s">
        <v>15372</v>
      </c>
      <c r="C3053" t="s">
        <v>15373</v>
      </c>
      <c r="D3053" t="s">
        <v>15374</v>
      </c>
      <c r="E3053"/>
      <c r="F3053"/>
      <c r="G3053" t="s">
        <v>15375</v>
      </c>
      <c r="I3053">
        <v>40</v>
      </c>
      <c r="J3053">
        <v>0</v>
      </c>
      <c r="K3053" t="str">
        <f t="shared" si="111"/>
        <v/>
      </c>
      <c r="L3053" s="14"/>
    </row>
    <row r="3054" spans="1:12" ht="45" outlineLevel="4" x14ac:dyDescent="0.25">
      <c r="A3054" s="12"/>
      <c r="B3054" s="13" t="s">
        <v>15376</v>
      </c>
      <c r="C3054" t="s">
        <v>15377</v>
      </c>
      <c r="D3054" t="s">
        <v>15378</v>
      </c>
      <c r="E3054"/>
      <c r="F3054"/>
      <c r="G3054" t="s">
        <v>15379</v>
      </c>
      <c r="I3054">
        <v>40</v>
      </c>
      <c r="J3054">
        <v>0</v>
      </c>
      <c r="K3054" t="str">
        <f t="shared" si="111"/>
        <v/>
      </c>
      <c r="L3054" s="14"/>
    </row>
    <row r="3055" spans="1:12" outlineLevel="4" x14ac:dyDescent="0.25">
      <c r="A3055" s="12"/>
      <c r="B3055" s="13" t="s">
        <v>15380</v>
      </c>
      <c r="C3055" t="s">
        <v>15381</v>
      </c>
      <c r="D3055" t="s">
        <v>15382</v>
      </c>
      <c r="E3055"/>
      <c r="F3055"/>
      <c r="G3055" t="s">
        <v>15383</v>
      </c>
      <c r="I3055">
        <v>40</v>
      </c>
      <c r="J3055">
        <v>0</v>
      </c>
      <c r="K3055" t="str">
        <f t="shared" si="111"/>
        <v/>
      </c>
      <c r="L3055" s="14"/>
    </row>
    <row r="3056" spans="1:12" ht="60" outlineLevel="4" x14ac:dyDescent="0.25">
      <c r="A3056" s="12"/>
      <c r="B3056" s="13" t="s">
        <v>15384</v>
      </c>
      <c r="C3056" t="s">
        <v>15385</v>
      </c>
      <c r="D3056" t="s">
        <v>15386</v>
      </c>
      <c r="E3056"/>
      <c r="F3056"/>
      <c r="G3056" t="s">
        <v>15387</v>
      </c>
      <c r="I3056">
        <v>40</v>
      </c>
      <c r="J3056">
        <v>0</v>
      </c>
      <c r="K3056" t="str">
        <f t="shared" si="111"/>
        <v/>
      </c>
      <c r="L3056" s="14"/>
    </row>
    <row r="3057" spans="1:12" outlineLevel="4" x14ac:dyDescent="0.25">
      <c r="A3057" s="12"/>
      <c r="B3057" s="13" t="s">
        <v>15388</v>
      </c>
      <c r="C3057"/>
      <c r="D3057" t="s">
        <v>15389</v>
      </c>
      <c r="E3057"/>
      <c r="F3057"/>
      <c r="I3057">
        <v>40</v>
      </c>
      <c r="J3057">
        <v>0</v>
      </c>
      <c r="K3057" t="str">
        <f t="shared" si="111"/>
        <v/>
      </c>
      <c r="L3057" s="14"/>
    </row>
    <row r="3058" spans="1:12" ht="30" outlineLevel="4" x14ac:dyDescent="0.25">
      <c r="A3058" s="12"/>
      <c r="B3058" s="13" t="s">
        <v>15390</v>
      </c>
      <c r="C3058" t="s">
        <v>15391</v>
      </c>
      <c r="D3058" t="s">
        <v>15392</v>
      </c>
      <c r="E3058"/>
      <c r="F3058"/>
      <c r="G3058" t="s">
        <v>15393</v>
      </c>
      <c r="I3058">
        <v>40</v>
      </c>
      <c r="J3058">
        <v>0</v>
      </c>
      <c r="K3058" t="str">
        <f t="shared" si="111"/>
        <v/>
      </c>
      <c r="L3058" s="14"/>
    </row>
    <row r="3059" spans="1:12" ht="45" outlineLevel="4" x14ac:dyDescent="0.25">
      <c r="A3059" s="12"/>
      <c r="B3059" s="13" t="s">
        <v>15394</v>
      </c>
      <c r="C3059" t="s">
        <v>15395</v>
      </c>
      <c r="D3059" t="s">
        <v>15396</v>
      </c>
      <c r="E3059"/>
      <c r="F3059"/>
      <c r="G3059" t="s">
        <v>15397</v>
      </c>
      <c r="I3059">
        <v>40</v>
      </c>
      <c r="J3059">
        <v>0</v>
      </c>
      <c r="K3059" t="str">
        <f t="shared" si="111"/>
        <v/>
      </c>
      <c r="L3059" s="14"/>
    </row>
    <row r="3060" spans="1:12" outlineLevel="4" x14ac:dyDescent="0.25">
      <c r="A3060" s="12"/>
      <c r="B3060" s="13" t="s">
        <v>15398</v>
      </c>
      <c r="C3060" t="s">
        <v>15399</v>
      </c>
      <c r="D3060" t="s">
        <v>15400</v>
      </c>
      <c r="E3060"/>
      <c r="F3060"/>
      <c r="G3060" t="s">
        <v>15401</v>
      </c>
      <c r="I3060">
        <v>40</v>
      </c>
      <c r="J3060">
        <v>0</v>
      </c>
      <c r="K3060" t="str">
        <f t="shared" si="111"/>
        <v/>
      </c>
      <c r="L3060" s="14"/>
    </row>
    <row r="3061" spans="1:12" ht="30" outlineLevel="4" x14ac:dyDescent="0.25">
      <c r="A3061" s="12"/>
      <c r="B3061" s="13" t="s">
        <v>15402</v>
      </c>
      <c r="C3061" t="s">
        <v>15403</v>
      </c>
      <c r="D3061" t="s">
        <v>15404</v>
      </c>
      <c r="E3061"/>
      <c r="F3061"/>
      <c r="G3061" t="s">
        <v>15405</v>
      </c>
      <c r="I3061">
        <v>40</v>
      </c>
      <c r="J3061">
        <v>0</v>
      </c>
      <c r="K3061" t="str">
        <f t="shared" si="111"/>
        <v/>
      </c>
      <c r="L3061" s="14"/>
    </row>
    <row r="3062" spans="1:12" ht="45" outlineLevel="4" x14ac:dyDescent="0.25">
      <c r="A3062" s="12"/>
      <c r="B3062" s="13" t="s">
        <v>15406</v>
      </c>
      <c r="C3062" t="s">
        <v>15407</v>
      </c>
      <c r="D3062" t="s">
        <v>15408</v>
      </c>
      <c r="E3062"/>
      <c r="F3062"/>
      <c r="G3062" t="s">
        <v>15409</v>
      </c>
      <c r="I3062">
        <v>40</v>
      </c>
      <c r="J3062">
        <v>0</v>
      </c>
      <c r="K3062" t="str">
        <f t="shared" si="111"/>
        <v/>
      </c>
      <c r="L3062" s="14"/>
    </row>
    <row r="3063" spans="1:12" ht="45" outlineLevel="4" x14ac:dyDescent="0.25">
      <c r="A3063" s="12"/>
      <c r="B3063" s="13" t="s">
        <v>15410</v>
      </c>
      <c r="C3063" t="s">
        <v>15411</v>
      </c>
      <c r="D3063" t="s">
        <v>15412</v>
      </c>
      <c r="E3063"/>
      <c r="F3063"/>
      <c r="G3063" t="s">
        <v>15413</v>
      </c>
      <c r="I3063">
        <v>40</v>
      </c>
      <c r="J3063">
        <v>0</v>
      </c>
      <c r="K3063" t="str">
        <f t="shared" si="111"/>
        <v/>
      </c>
      <c r="L3063" s="14"/>
    </row>
    <row r="3064" spans="1:12" ht="30" outlineLevel="4" x14ac:dyDescent="0.25">
      <c r="A3064" s="12"/>
      <c r="B3064" s="13" t="s">
        <v>15414</v>
      </c>
      <c r="C3064" t="s">
        <v>15415</v>
      </c>
      <c r="D3064" t="s">
        <v>15416</v>
      </c>
      <c r="E3064"/>
      <c r="F3064"/>
      <c r="G3064" t="s">
        <v>15417</v>
      </c>
      <c r="I3064">
        <v>40</v>
      </c>
      <c r="J3064">
        <v>0</v>
      </c>
      <c r="K3064" t="str">
        <f t="shared" si="111"/>
        <v/>
      </c>
      <c r="L3064" s="14"/>
    </row>
    <row r="3065" spans="1:12" outlineLevel="4" x14ac:dyDescent="0.25">
      <c r="A3065" s="12"/>
      <c r="B3065" s="13" t="s">
        <v>15418</v>
      </c>
      <c r="C3065" t="s">
        <v>15419</v>
      </c>
      <c r="D3065" t="s">
        <v>15420</v>
      </c>
      <c r="E3065"/>
      <c r="F3065"/>
      <c r="G3065" t="s">
        <v>15421</v>
      </c>
      <c r="I3065">
        <v>40</v>
      </c>
      <c r="J3065">
        <v>0</v>
      </c>
      <c r="K3065" t="str">
        <f t="shared" si="111"/>
        <v/>
      </c>
      <c r="L3065" s="14"/>
    </row>
    <row r="3066" spans="1:12" ht="30" outlineLevel="4" x14ac:dyDescent="0.25">
      <c r="A3066" s="12"/>
      <c r="B3066" s="13" t="s">
        <v>15422</v>
      </c>
      <c r="C3066" t="s">
        <v>15423</v>
      </c>
      <c r="D3066" t="s">
        <v>15424</v>
      </c>
      <c r="E3066"/>
      <c r="F3066"/>
      <c r="G3066" t="s">
        <v>15425</v>
      </c>
      <c r="I3066">
        <v>40</v>
      </c>
      <c r="J3066">
        <v>0</v>
      </c>
      <c r="K3066" t="str">
        <f t="shared" si="111"/>
        <v/>
      </c>
      <c r="L3066" s="14"/>
    </row>
    <row r="3067" spans="1:12" outlineLevel="4" x14ac:dyDescent="0.25">
      <c r="A3067" s="12"/>
      <c r="B3067" s="13" t="s">
        <v>15426</v>
      </c>
      <c r="C3067" t="s">
        <v>15427</v>
      </c>
      <c r="D3067" t="s">
        <v>15428</v>
      </c>
      <c r="E3067"/>
      <c r="F3067"/>
      <c r="G3067" t="s">
        <v>15429</v>
      </c>
      <c r="I3067">
        <v>40</v>
      </c>
      <c r="J3067">
        <v>0</v>
      </c>
      <c r="K3067" t="str">
        <f t="shared" si="111"/>
        <v/>
      </c>
      <c r="L3067" s="14"/>
    </row>
    <row r="3068" spans="1:12" ht="45" outlineLevel="4" x14ac:dyDescent="0.25">
      <c r="A3068" s="12"/>
      <c r="B3068" s="13" t="s">
        <v>15430</v>
      </c>
      <c r="C3068" t="s">
        <v>15431</v>
      </c>
      <c r="D3068" t="s">
        <v>15432</v>
      </c>
      <c r="E3068"/>
      <c r="F3068"/>
      <c r="G3068" t="s">
        <v>15433</v>
      </c>
      <c r="I3068">
        <v>40</v>
      </c>
      <c r="J3068">
        <v>0</v>
      </c>
      <c r="K3068" t="str">
        <f t="shared" si="111"/>
        <v/>
      </c>
      <c r="L3068" s="14"/>
    </row>
    <row r="3069" spans="1:12" ht="30" outlineLevel="4" x14ac:dyDescent="0.25">
      <c r="A3069" s="12"/>
      <c r="B3069" s="13" t="s">
        <v>15434</v>
      </c>
      <c r="C3069" t="s">
        <v>15435</v>
      </c>
      <c r="D3069" t="s">
        <v>15436</v>
      </c>
      <c r="E3069"/>
      <c r="F3069"/>
      <c r="G3069" t="s">
        <v>15437</v>
      </c>
      <c r="I3069">
        <v>40</v>
      </c>
      <c r="J3069">
        <v>0</v>
      </c>
      <c r="K3069" t="str">
        <f t="shared" si="111"/>
        <v/>
      </c>
      <c r="L3069" s="14"/>
    </row>
    <row r="3070" spans="1:12" outlineLevel="4" x14ac:dyDescent="0.25">
      <c r="A3070" s="12"/>
      <c r="B3070" s="13" t="s">
        <v>15438</v>
      </c>
      <c r="C3070" t="s">
        <v>15439</v>
      </c>
      <c r="D3070" t="s">
        <v>15440</v>
      </c>
      <c r="E3070"/>
      <c r="F3070"/>
      <c r="G3070" t="s">
        <v>15441</v>
      </c>
      <c r="I3070">
        <v>40</v>
      </c>
      <c r="J3070">
        <v>0</v>
      </c>
      <c r="K3070" t="str">
        <f t="shared" si="111"/>
        <v/>
      </c>
      <c r="L3070" s="14"/>
    </row>
    <row r="3071" spans="1:12" ht="30" outlineLevel="4" x14ac:dyDescent="0.25">
      <c r="A3071" s="12"/>
      <c r="B3071" s="13" t="s">
        <v>15442</v>
      </c>
      <c r="C3071" t="s">
        <v>15443</v>
      </c>
      <c r="D3071" t="s">
        <v>15444</v>
      </c>
      <c r="E3071"/>
      <c r="F3071"/>
      <c r="G3071" t="s">
        <v>15445</v>
      </c>
      <c r="I3071">
        <v>40</v>
      </c>
      <c r="J3071">
        <v>0</v>
      </c>
      <c r="K3071" t="str">
        <f t="shared" si="111"/>
        <v/>
      </c>
      <c r="L3071" s="14"/>
    </row>
    <row r="3072" spans="1:12" outlineLevel="4" x14ac:dyDescent="0.25">
      <c r="A3072" s="12"/>
      <c r="B3072" s="13" t="s">
        <v>15446</v>
      </c>
      <c r="C3072" t="s">
        <v>15447</v>
      </c>
      <c r="D3072" t="s">
        <v>15448</v>
      </c>
      <c r="E3072"/>
      <c r="F3072"/>
      <c r="G3072" t="s">
        <v>15449</v>
      </c>
      <c r="I3072">
        <v>40</v>
      </c>
      <c r="J3072">
        <v>0</v>
      </c>
      <c r="K3072" t="str">
        <f t="shared" si="111"/>
        <v/>
      </c>
      <c r="L3072" s="14"/>
    </row>
    <row r="3073" spans="1:12" outlineLevel="4" x14ac:dyDescent="0.25">
      <c r="A3073" s="12"/>
      <c r="B3073" s="13" t="s">
        <v>15450</v>
      </c>
      <c r="C3073" t="s">
        <v>15451</v>
      </c>
      <c r="D3073" t="s">
        <v>15452</v>
      </c>
      <c r="E3073"/>
      <c r="F3073"/>
      <c r="G3073" t="s">
        <v>15453</v>
      </c>
      <c r="I3073">
        <v>40</v>
      </c>
      <c r="J3073">
        <v>0</v>
      </c>
      <c r="K3073" t="str">
        <f t="shared" si="111"/>
        <v/>
      </c>
      <c r="L3073" s="14"/>
    </row>
    <row r="3074" spans="1:12" outlineLevel="4" x14ac:dyDescent="0.25">
      <c r="A3074" s="12"/>
      <c r="B3074" s="13" t="s">
        <v>15454</v>
      </c>
      <c r="C3074" t="s">
        <v>15455</v>
      </c>
      <c r="D3074" t="s">
        <v>15456</v>
      </c>
      <c r="E3074"/>
      <c r="F3074"/>
      <c r="G3074" t="s">
        <v>15457</v>
      </c>
      <c r="I3074">
        <v>40</v>
      </c>
      <c r="J3074">
        <v>0</v>
      </c>
      <c r="K3074" t="str">
        <f t="shared" si="111"/>
        <v/>
      </c>
      <c r="L3074" s="14"/>
    </row>
    <row r="3075" spans="1:12" outlineLevel="4" x14ac:dyDescent="0.25">
      <c r="A3075" s="12"/>
      <c r="B3075" s="13" t="s">
        <v>15458</v>
      </c>
      <c r="C3075" t="s">
        <v>15459</v>
      </c>
      <c r="D3075" t="s">
        <v>15460</v>
      </c>
      <c r="E3075"/>
      <c r="F3075"/>
      <c r="G3075" t="s">
        <v>15461</v>
      </c>
      <c r="I3075">
        <v>40</v>
      </c>
      <c r="J3075">
        <v>0</v>
      </c>
      <c r="K3075" t="str">
        <f t="shared" si="111"/>
        <v/>
      </c>
      <c r="L3075" s="14"/>
    </row>
    <row r="3076" spans="1:12" outlineLevel="4" x14ac:dyDescent="0.25">
      <c r="A3076" s="12"/>
      <c r="B3076" s="13" t="s">
        <v>15462</v>
      </c>
      <c r="C3076" t="s">
        <v>15463</v>
      </c>
      <c r="D3076" t="s">
        <v>15464</v>
      </c>
      <c r="E3076"/>
      <c r="F3076"/>
      <c r="I3076">
        <v>40</v>
      </c>
      <c r="J3076">
        <v>0</v>
      </c>
      <c r="K3076" t="str">
        <f t="shared" si="111"/>
        <v/>
      </c>
      <c r="L3076" s="14"/>
    </row>
    <row r="3077" spans="1:12" outlineLevel="4" x14ac:dyDescent="0.25">
      <c r="A3077" s="12"/>
      <c r="B3077" s="13" t="s">
        <v>15465</v>
      </c>
      <c r="C3077" t="s">
        <v>15466</v>
      </c>
      <c r="D3077" t="s">
        <v>15467</v>
      </c>
      <c r="E3077"/>
      <c r="F3077"/>
      <c r="G3077" t="s">
        <v>15468</v>
      </c>
      <c r="I3077">
        <v>40</v>
      </c>
      <c r="J3077">
        <v>0</v>
      </c>
      <c r="K3077" t="str">
        <f t="shared" si="111"/>
        <v/>
      </c>
      <c r="L3077" s="14"/>
    </row>
    <row r="3078" spans="1:12" outlineLevel="4" x14ac:dyDescent="0.25">
      <c r="A3078" s="12"/>
      <c r="B3078" s="13" t="s">
        <v>15469</v>
      </c>
      <c r="C3078" t="s">
        <v>15470</v>
      </c>
      <c r="D3078" t="s">
        <v>15471</v>
      </c>
      <c r="E3078"/>
      <c r="F3078"/>
      <c r="I3078">
        <v>40</v>
      </c>
      <c r="J3078">
        <v>0</v>
      </c>
      <c r="K3078" t="str">
        <f t="shared" si="111"/>
        <v/>
      </c>
      <c r="L3078" s="14"/>
    </row>
    <row r="3079" spans="1:12" outlineLevel="4" x14ac:dyDescent="0.25">
      <c r="A3079" s="12"/>
      <c r="B3079" s="13" t="s">
        <v>15472</v>
      </c>
      <c r="C3079" t="s">
        <v>15473</v>
      </c>
      <c r="D3079" t="s">
        <v>15474</v>
      </c>
      <c r="E3079"/>
      <c r="F3079"/>
      <c r="G3079" t="s">
        <v>15475</v>
      </c>
      <c r="I3079">
        <v>40</v>
      </c>
      <c r="J3079">
        <v>0</v>
      </c>
      <c r="K3079" t="str">
        <f t="shared" si="111"/>
        <v/>
      </c>
      <c r="L3079" s="14"/>
    </row>
    <row r="3080" spans="1:12" outlineLevel="4" x14ac:dyDescent="0.25">
      <c r="A3080" s="12"/>
      <c r="B3080" s="13" t="s">
        <v>15476</v>
      </c>
      <c r="C3080" t="s">
        <v>15477</v>
      </c>
      <c r="D3080" t="s">
        <v>15478</v>
      </c>
      <c r="E3080"/>
      <c r="F3080"/>
      <c r="G3080" t="s">
        <v>15479</v>
      </c>
      <c r="I3080">
        <v>40</v>
      </c>
      <c r="J3080">
        <v>0</v>
      </c>
      <c r="K3080" t="str">
        <f t="shared" si="111"/>
        <v/>
      </c>
      <c r="L3080" s="14"/>
    </row>
    <row r="3081" spans="1:12" outlineLevel="4" x14ac:dyDescent="0.25">
      <c r="A3081" s="12"/>
      <c r="B3081" s="13" t="s">
        <v>15480</v>
      </c>
      <c r="C3081" t="s">
        <v>15481</v>
      </c>
      <c r="D3081" t="s">
        <v>15482</v>
      </c>
      <c r="E3081"/>
      <c r="F3081"/>
      <c r="G3081" t="s">
        <v>15483</v>
      </c>
      <c r="I3081">
        <v>40</v>
      </c>
      <c r="J3081">
        <v>0</v>
      </c>
      <c r="K3081" t="str">
        <f t="shared" si="111"/>
        <v/>
      </c>
      <c r="L3081" s="14"/>
    </row>
    <row r="3082" spans="1:12" outlineLevel="4" x14ac:dyDescent="0.25">
      <c r="A3082" s="12"/>
      <c r="B3082" s="13" t="s">
        <v>15484</v>
      </c>
      <c r="C3082"/>
      <c r="D3082" t="s">
        <v>15485</v>
      </c>
      <c r="E3082"/>
      <c r="F3082"/>
      <c r="I3082">
        <v>40</v>
      </c>
      <c r="J3082">
        <v>0</v>
      </c>
      <c r="K3082" t="str">
        <f t="shared" si="111"/>
        <v/>
      </c>
      <c r="L3082" s="14"/>
    </row>
    <row r="3083" spans="1:12" outlineLevel="4" x14ac:dyDescent="0.25">
      <c r="A3083" s="12"/>
      <c r="B3083" s="13" t="s">
        <v>15486</v>
      </c>
      <c r="C3083"/>
      <c r="D3083" t="s">
        <v>15487</v>
      </c>
      <c r="E3083"/>
      <c r="F3083"/>
      <c r="I3083">
        <v>40</v>
      </c>
      <c r="J3083">
        <v>0</v>
      </c>
      <c r="K3083" t="str">
        <f t="shared" si="111"/>
        <v/>
      </c>
      <c r="L3083" s="14"/>
    </row>
    <row r="3084" spans="1:12" outlineLevel="4" x14ac:dyDescent="0.25">
      <c r="A3084" s="12"/>
      <c r="B3084" s="13" t="s">
        <v>15488</v>
      </c>
      <c r="C3084" t="s">
        <v>15489</v>
      </c>
      <c r="D3084" t="s">
        <v>15490</v>
      </c>
      <c r="E3084"/>
      <c r="F3084"/>
      <c r="G3084" t="s">
        <v>15491</v>
      </c>
      <c r="I3084">
        <v>40</v>
      </c>
      <c r="J3084">
        <v>0</v>
      </c>
      <c r="K3084" t="str">
        <f t="shared" si="111"/>
        <v/>
      </c>
      <c r="L3084" s="14"/>
    </row>
    <row r="3085" spans="1:12" outlineLevel="4" x14ac:dyDescent="0.25">
      <c r="A3085" s="12"/>
      <c r="B3085" s="13" t="s">
        <v>15492</v>
      </c>
      <c r="C3085" t="s">
        <v>15493</v>
      </c>
      <c r="D3085" t="s">
        <v>15494</v>
      </c>
      <c r="E3085"/>
      <c r="F3085"/>
      <c r="G3085" t="s">
        <v>15495</v>
      </c>
      <c r="I3085">
        <v>40</v>
      </c>
      <c r="J3085">
        <v>0</v>
      </c>
      <c r="K3085" t="str">
        <f t="shared" si="111"/>
        <v/>
      </c>
      <c r="L3085" s="14"/>
    </row>
    <row r="3086" spans="1:12" ht="45" outlineLevel="4" x14ac:dyDescent="0.25">
      <c r="A3086" s="12"/>
      <c r="B3086" s="13" t="s">
        <v>15496</v>
      </c>
      <c r="C3086" t="s">
        <v>15497</v>
      </c>
      <c r="D3086" t="s">
        <v>15498</v>
      </c>
      <c r="E3086"/>
      <c r="F3086"/>
      <c r="G3086" t="s">
        <v>15499</v>
      </c>
      <c r="I3086">
        <v>40</v>
      </c>
      <c r="J3086">
        <v>0</v>
      </c>
      <c r="K3086" t="str">
        <f t="shared" si="111"/>
        <v/>
      </c>
      <c r="L3086" s="14"/>
    </row>
    <row r="3087" spans="1:12" ht="75" outlineLevel="4" x14ac:dyDescent="0.25">
      <c r="A3087" s="12"/>
      <c r="B3087" s="13" t="s">
        <v>15500</v>
      </c>
      <c r="C3087" t="s">
        <v>15501</v>
      </c>
      <c r="D3087" t="s">
        <v>15502</v>
      </c>
      <c r="E3087"/>
      <c r="F3087"/>
      <c r="G3087" t="s">
        <v>15503</v>
      </c>
      <c r="I3087">
        <v>40</v>
      </c>
      <c r="J3087">
        <v>0</v>
      </c>
      <c r="K3087" t="str">
        <f t="shared" si="111"/>
        <v/>
      </c>
      <c r="L3087" s="14"/>
    </row>
    <row r="3088" spans="1:12" ht="75" outlineLevel="4" x14ac:dyDescent="0.25">
      <c r="A3088" s="12"/>
      <c r="B3088" s="13" t="s">
        <v>15504</v>
      </c>
      <c r="C3088" t="s">
        <v>15505</v>
      </c>
      <c r="D3088" t="s">
        <v>15506</v>
      </c>
      <c r="E3088"/>
      <c r="F3088"/>
      <c r="G3088" t="s">
        <v>15507</v>
      </c>
      <c r="I3088">
        <v>40</v>
      </c>
      <c r="J3088">
        <v>0</v>
      </c>
      <c r="K3088" t="str">
        <f t="shared" si="111"/>
        <v/>
      </c>
      <c r="L3088" s="14"/>
    </row>
    <row r="3089" spans="1:12" ht="60" outlineLevel="4" x14ac:dyDescent="0.25">
      <c r="A3089" s="12"/>
      <c r="B3089" s="13" t="s">
        <v>15508</v>
      </c>
      <c r="C3089" t="s">
        <v>15509</v>
      </c>
      <c r="D3089" t="s">
        <v>15510</v>
      </c>
      <c r="E3089"/>
      <c r="F3089"/>
      <c r="G3089" t="s">
        <v>15511</v>
      </c>
      <c r="I3089">
        <v>40</v>
      </c>
      <c r="J3089">
        <v>0</v>
      </c>
      <c r="K3089" t="str">
        <f t="shared" si="111"/>
        <v/>
      </c>
      <c r="L3089" s="14"/>
    </row>
    <row r="3090" spans="1:12" outlineLevel="4" x14ac:dyDescent="0.25">
      <c r="A3090" s="12"/>
      <c r="B3090" s="13" t="s">
        <v>15512</v>
      </c>
      <c r="C3090" t="s">
        <v>15513</v>
      </c>
      <c r="D3090" t="s">
        <v>15514</v>
      </c>
      <c r="E3090"/>
      <c r="F3090"/>
      <c r="G3090" t="s">
        <v>15515</v>
      </c>
      <c r="I3090">
        <v>40</v>
      </c>
      <c r="J3090">
        <v>0</v>
      </c>
      <c r="K3090" t="str">
        <f t="shared" si="111"/>
        <v/>
      </c>
      <c r="L3090" s="14"/>
    </row>
    <row r="3091" spans="1:12" ht="30" outlineLevel="4" x14ac:dyDescent="0.25">
      <c r="A3091" s="12"/>
      <c r="B3091" s="13" t="s">
        <v>15516</v>
      </c>
      <c r="C3091" t="s">
        <v>15517</v>
      </c>
      <c r="D3091" t="s">
        <v>15518</v>
      </c>
      <c r="E3091"/>
      <c r="F3091"/>
      <c r="G3091" t="s">
        <v>15519</v>
      </c>
      <c r="I3091">
        <v>40</v>
      </c>
      <c r="J3091">
        <v>0</v>
      </c>
      <c r="K3091" t="str">
        <f t="shared" si="111"/>
        <v/>
      </c>
      <c r="L3091" s="14"/>
    </row>
    <row r="3092" spans="1:12" ht="30" outlineLevel="4" x14ac:dyDescent="0.25">
      <c r="A3092" s="12"/>
      <c r="B3092" s="13" t="s">
        <v>15520</v>
      </c>
      <c r="C3092" t="s">
        <v>15521</v>
      </c>
      <c r="D3092" t="s">
        <v>15522</v>
      </c>
      <c r="E3092"/>
      <c r="F3092"/>
      <c r="G3092" t="s">
        <v>15523</v>
      </c>
      <c r="I3092">
        <v>40</v>
      </c>
      <c r="J3092">
        <v>0</v>
      </c>
      <c r="K3092" t="str">
        <f t="shared" si="111"/>
        <v/>
      </c>
      <c r="L3092" s="14"/>
    </row>
    <row r="3093" spans="1:12" ht="45" outlineLevel="4" x14ac:dyDescent="0.25">
      <c r="A3093" s="12"/>
      <c r="B3093" s="13" t="s">
        <v>15524</v>
      </c>
      <c r="C3093" t="s">
        <v>15525</v>
      </c>
      <c r="D3093" t="s">
        <v>15526</v>
      </c>
      <c r="E3093"/>
      <c r="F3093"/>
      <c r="G3093" t="s">
        <v>15527</v>
      </c>
      <c r="I3093">
        <v>40</v>
      </c>
      <c r="J3093">
        <v>0</v>
      </c>
      <c r="K3093" t="str">
        <f t="shared" si="111"/>
        <v/>
      </c>
      <c r="L3093" s="14"/>
    </row>
    <row r="3094" spans="1:12" ht="45" outlineLevel="4" x14ac:dyDescent="0.25">
      <c r="A3094" s="12"/>
      <c r="B3094" s="13" t="s">
        <v>15528</v>
      </c>
      <c r="C3094" t="s">
        <v>15529</v>
      </c>
      <c r="D3094" t="s">
        <v>15530</v>
      </c>
      <c r="E3094"/>
      <c r="F3094"/>
      <c r="G3094" t="s">
        <v>15531</v>
      </c>
      <c r="I3094">
        <v>40</v>
      </c>
      <c r="J3094">
        <v>0</v>
      </c>
      <c r="K3094" t="str">
        <f t="shared" si="111"/>
        <v/>
      </c>
      <c r="L3094" s="14"/>
    </row>
    <row r="3095" spans="1:12" ht="60" outlineLevel="4" x14ac:dyDescent="0.25">
      <c r="A3095" s="12"/>
      <c r="B3095" s="13" t="s">
        <v>15532</v>
      </c>
      <c r="C3095" t="s">
        <v>15533</v>
      </c>
      <c r="D3095" t="s">
        <v>15534</v>
      </c>
      <c r="E3095"/>
      <c r="F3095"/>
      <c r="G3095" t="s">
        <v>15535</v>
      </c>
      <c r="I3095">
        <v>40</v>
      </c>
      <c r="J3095">
        <v>0</v>
      </c>
      <c r="K3095" t="str">
        <f t="shared" si="111"/>
        <v/>
      </c>
      <c r="L3095" s="14"/>
    </row>
    <row r="3096" spans="1:12" ht="45" outlineLevel="4" x14ac:dyDescent="0.25">
      <c r="A3096" s="12"/>
      <c r="B3096" s="13" t="s">
        <v>15536</v>
      </c>
      <c r="C3096" t="s">
        <v>15537</v>
      </c>
      <c r="D3096" t="s">
        <v>15538</v>
      </c>
      <c r="E3096"/>
      <c r="F3096"/>
      <c r="G3096" t="s">
        <v>15539</v>
      </c>
      <c r="I3096">
        <v>40</v>
      </c>
      <c r="J3096">
        <v>0</v>
      </c>
      <c r="K3096" t="str">
        <f t="shared" si="111"/>
        <v/>
      </c>
      <c r="L3096" s="14"/>
    </row>
    <row r="3097" spans="1:12" ht="45" outlineLevel="4" x14ac:dyDescent="0.25">
      <c r="A3097" s="12"/>
      <c r="B3097" s="13" t="s">
        <v>15540</v>
      </c>
      <c r="C3097" t="s">
        <v>15541</v>
      </c>
      <c r="D3097" t="s">
        <v>15542</v>
      </c>
      <c r="E3097"/>
      <c r="F3097"/>
      <c r="G3097" t="s">
        <v>15543</v>
      </c>
      <c r="I3097">
        <v>40</v>
      </c>
      <c r="J3097">
        <v>0</v>
      </c>
      <c r="K3097" t="str">
        <f t="shared" si="111"/>
        <v/>
      </c>
      <c r="L3097" s="14"/>
    </row>
    <row r="3098" spans="1:12" outlineLevel="4" x14ac:dyDescent="0.25">
      <c r="A3098" s="12"/>
      <c r="B3098" s="13" t="s">
        <v>15544</v>
      </c>
      <c r="C3098"/>
      <c r="D3098" t="s">
        <v>15545</v>
      </c>
      <c r="E3098"/>
      <c r="F3098"/>
      <c r="I3098">
        <v>40</v>
      </c>
      <c r="J3098">
        <v>0</v>
      </c>
      <c r="K3098" t="str">
        <f t="shared" si="111"/>
        <v/>
      </c>
      <c r="L3098" s="14"/>
    </row>
    <row r="3099" spans="1:12" ht="60" outlineLevel="4" x14ac:dyDescent="0.25">
      <c r="A3099" s="12"/>
      <c r="B3099" s="13" t="s">
        <v>15546</v>
      </c>
      <c r="C3099" t="s">
        <v>15547</v>
      </c>
      <c r="D3099" t="s">
        <v>15548</v>
      </c>
      <c r="E3099"/>
      <c r="F3099"/>
      <c r="G3099" t="s">
        <v>15549</v>
      </c>
      <c r="I3099">
        <v>40</v>
      </c>
      <c r="J3099">
        <v>0</v>
      </c>
      <c r="K3099" t="str">
        <f t="shared" si="111"/>
        <v/>
      </c>
      <c r="L3099" s="14"/>
    </row>
    <row r="3100" spans="1:12" outlineLevel="3" x14ac:dyDescent="0.25">
      <c r="A3100" s="27" t="s">
        <v>15550</v>
      </c>
      <c r="B3100" s="27"/>
      <c r="C3100" s="27"/>
      <c r="D3100" s="27"/>
      <c r="E3100" s="27"/>
      <c r="F3100" s="27"/>
      <c r="G3100" s="27"/>
      <c r="H3100" s="27"/>
      <c r="I3100" s="27"/>
      <c r="J3100" s="27"/>
      <c r="K3100" s="27"/>
      <c r="L3100" s="27"/>
    </row>
    <row r="3101" spans="1:12" outlineLevel="4" x14ac:dyDescent="0.25">
      <c r="A3101" s="12"/>
      <c r="B3101" s="13" t="s">
        <v>15551</v>
      </c>
      <c r="C3101" t="s">
        <v>15552</v>
      </c>
      <c r="D3101" t="s">
        <v>15553</v>
      </c>
      <c r="E3101"/>
      <c r="F3101"/>
      <c r="G3101" t="s">
        <v>15554</v>
      </c>
      <c r="I3101">
        <v>40</v>
      </c>
      <c r="J3101">
        <v>0</v>
      </c>
      <c r="K3101" t="str">
        <f t="shared" ref="K3101:K3111" si="112">IF(J3101&gt;=1,PRODUCT(I3101:J3101),"")</f>
        <v/>
      </c>
      <c r="L3101" s="14"/>
    </row>
    <row r="3102" spans="1:12" outlineLevel="4" x14ac:dyDescent="0.25">
      <c r="A3102" s="12"/>
      <c r="B3102" s="13" t="s">
        <v>15555</v>
      </c>
      <c r="C3102" t="s">
        <v>15556</v>
      </c>
      <c r="D3102" t="s">
        <v>15557</v>
      </c>
      <c r="E3102"/>
      <c r="F3102"/>
      <c r="G3102" t="s">
        <v>15558</v>
      </c>
      <c r="I3102">
        <v>40</v>
      </c>
      <c r="J3102">
        <v>0</v>
      </c>
      <c r="K3102" t="str">
        <f t="shared" si="112"/>
        <v/>
      </c>
      <c r="L3102" s="14"/>
    </row>
    <row r="3103" spans="1:12" outlineLevel="4" x14ac:dyDescent="0.25">
      <c r="A3103" s="12"/>
      <c r="B3103" s="13" t="s">
        <v>15559</v>
      </c>
      <c r="C3103" t="s">
        <v>15560</v>
      </c>
      <c r="D3103" t="s">
        <v>15561</v>
      </c>
      <c r="E3103"/>
      <c r="F3103"/>
      <c r="G3103" t="s">
        <v>15562</v>
      </c>
      <c r="I3103">
        <v>40</v>
      </c>
      <c r="J3103">
        <v>0</v>
      </c>
      <c r="K3103" t="str">
        <f t="shared" si="112"/>
        <v/>
      </c>
      <c r="L3103" s="14"/>
    </row>
    <row r="3104" spans="1:12" outlineLevel="4" x14ac:dyDescent="0.25">
      <c r="A3104" s="12"/>
      <c r="B3104" s="13" t="s">
        <v>15563</v>
      </c>
      <c r="C3104" t="s">
        <v>15564</v>
      </c>
      <c r="D3104" t="s">
        <v>15565</v>
      </c>
      <c r="E3104"/>
      <c r="F3104"/>
      <c r="G3104" t="s">
        <v>15566</v>
      </c>
      <c r="I3104">
        <v>40</v>
      </c>
      <c r="J3104">
        <v>0</v>
      </c>
      <c r="K3104" t="str">
        <f t="shared" si="112"/>
        <v/>
      </c>
      <c r="L3104" s="14"/>
    </row>
    <row r="3105" spans="1:12" outlineLevel="4" x14ac:dyDescent="0.25">
      <c r="A3105" s="12"/>
      <c r="B3105" s="13" t="s">
        <v>15567</v>
      </c>
      <c r="C3105" t="s">
        <v>15568</v>
      </c>
      <c r="D3105" t="s">
        <v>15569</v>
      </c>
      <c r="E3105"/>
      <c r="F3105"/>
      <c r="G3105" t="s">
        <v>15570</v>
      </c>
      <c r="I3105">
        <v>40</v>
      </c>
      <c r="J3105">
        <v>0</v>
      </c>
      <c r="K3105" t="str">
        <f t="shared" si="112"/>
        <v/>
      </c>
      <c r="L3105" s="14"/>
    </row>
    <row r="3106" spans="1:12" outlineLevel="4" x14ac:dyDescent="0.25">
      <c r="A3106" s="12"/>
      <c r="B3106" s="13" t="s">
        <v>15571</v>
      </c>
      <c r="C3106" t="s">
        <v>15572</v>
      </c>
      <c r="D3106" t="s">
        <v>15573</v>
      </c>
      <c r="E3106"/>
      <c r="F3106"/>
      <c r="G3106" t="s">
        <v>15574</v>
      </c>
      <c r="I3106">
        <v>40</v>
      </c>
      <c r="J3106">
        <v>0</v>
      </c>
      <c r="K3106" t="str">
        <f t="shared" si="112"/>
        <v/>
      </c>
      <c r="L3106" s="14"/>
    </row>
    <row r="3107" spans="1:12" outlineLevel="4" x14ac:dyDescent="0.25">
      <c r="A3107" s="12"/>
      <c r="B3107" s="13" t="s">
        <v>15575</v>
      </c>
      <c r="C3107" t="s">
        <v>15576</v>
      </c>
      <c r="D3107" t="s">
        <v>15577</v>
      </c>
      <c r="E3107"/>
      <c r="F3107"/>
      <c r="G3107" t="s">
        <v>15578</v>
      </c>
      <c r="I3107">
        <v>40</v>
      </c>
      <c r="J3107">
        <v>0</v>
      </c>
      <c r="K3107" t="str">
        <f t="shared" si="112"/>
        <v/>
      </c>
      <c r="L3107" s="14"/>
    </row>
    <row r="3108" spans="1:12" outlineLevel="4" x14ac:dyDescent="0.25">
      <c r="A3108" s="12"/>
      <c r="B3108" s="13" t="s">
        <v>15579</v>
      </c>
      <c r="C3108" t="s">
        <v>15580</v>
      </c>
      <c r="D3108" t="s">
        <v>15581</v>
      </c>
      <c r="E3108"/>
      <c r="F3108"/>
      <c r="G3108" t="s">
        <v>15582</v>
      </c>
      <c r="I3108">
        <v>40</v>
      </c>
      <c r="J3108">
        <v>0</v>
      </c>
      <c r="K3108" t="str">
        <f t="shared" si="112"/>
        <v/>
      </c>
      <c r="L3108" s="14"/>
    </row>
    <row r="3109" spans="1:12" outlineLevel="4" x14ac:dyDescent="0.25">
      <c r="A3109" s="12"/>
      <c r="B3109" s="13" t="s">
        <v>15583</v>
      </c>
      <c r="C3109" t="s">
        <v>15584</v>
      </c>
      <c r="D3109" t="s">
        <v>15585</v>
      </c>
      <c r="E3109"/>
      <c r="F3109"/>
      <c r="I3109">
        <v>40</v>
      </c>
      <c r="J3109">
        <v>0</v>
      </c>
      <c r="K3109" t="str">
        <f t="shared" si="112"/>
        <v/>
      </c>
      <c r="L3109" s="14"/>
    </row>
    <row r="3110" spans="1:12" outlineLevel="4" x14ac:dyDescent="0.25">
      <c r="A3110" s="12"/>
      <c r="B3110" s="13" t="s">
        <v>15586</v>
      </c>
      <c r="C3110" t="s">
        <v>15587</v>
      </c>
      <c r="D3110" t="s">
        <v>15588</v>
      </c>
      <c r="E3110"/>
      <c r="F3110"/>
      <c r="I3110">
        <v>40</v>
      </c>
      <c r="J3110">
        <v>0</v>
      </c>
      <c r="K3110" t="str">
        <f t="shared" si="112"/>
        <v/>
      </c>
      <c r="L3110" s="14"/>
    </row>
    <row r="3111" spans="1:12" outlineLevel="4" x14ac:dyDescent="0.25">
      <c r="A3111" s="12"/>
      <c r="B3111" s="13" t="s">
        <v>15589</v>
      </c>
      <c r="C3111" t="s">
        <v>15590</v>
      </c>
      <c r="D3111" t="s">
        <v>15591</v>
      </c>
      <c r="E3111"/>
      <c r="F3111"/>
      <c r="G3111" t="s">
        <v>15592</v>
      </c>
      <c r="I3111">
        <v>40</v>
      </c>
      <c r="J3111">
        <v>0</v>
      </c>
      <c r="K3111" t="str">
        <f t="shared" si="112"/>
        <v/>
      </c>
      <c r="L3111" s="14"/>
    </row>
    <row r="3112" spans="1:12" outlineLevel="3" x14ac:dyDescent="0.25">
      <c r="A3112" s="27" t="s">
        <v>15593</v>
      </c>
      <c r="B3112" s="27"/>
      <c r="C3112" s="27"/>
      <c r="D3112" s="27"/>
      <c r="E3112" s="27"/>
      <c r="F3112" s="27"/>
      <c r="G3112" s="27"/>
      <c r="H3112" s="27"/>
      <c r="I3112" s="27"/>
      <c r="J3112" s="27"/>
      <c r="K3112" s="27"/>
      <c r="L3112" s="27"/>
    </row>
    <row r="3113" spans="1:12" outlineLevel="4" x14ac:dyDescent="0.25">
      <c r="A3113" s="12"/>
      <c r="B3113" s="13" t="s">
        <v>15594</v>
      </c>
      <c r="C3113" t="s">
        <v>15595</v>
      </c>
      <c r="D3113" t="s">
        <v>15596</v>
      </c>
      <c r="E3113"/>
      <c r="F3113"/>
      <c r="G3113" t="s">
        <v>15597</v>
      </c>
      <c r="I3113">
        <v>22</v>
      </c>
      <c r="J3113">
        <v>0</v>
      </c>
      <c r="K3113" t="str">
        <f>IF(J3113&gt;=1,PRODUCT(I3113:J3113),"")</f>
        <v/>
      </c>
      <c r="L3113" s="14"/>
    </row>
    <row r="3114" spans="1:12" outlineLevel="4" x14ac:dyDescent="0.25">
      <c r="A3114" s="12"/>
      <c r="B3114" s="13" t="s">
        <v>15598</v>
      </c>
      <c r="C3114" t="s">
        <v>15599</v>
      </c>
      <c r="D3114" t="s">
        <v>15600</v>
      </c>
      <c r="E3114"/>
      <c r="F3114"/>
      <c r="G3114" t="s">
        <v>15601</v>
      </c>
      <c r="I3114">
        <v>50</v>
      </c>
      <c r="J3114">
        <v>0</v>
      </c>
      <c r="K3114" t="str">
        <f>IF(J3114&gt;=1,PRODUCT(I3114:J3114),"")</f>
        <v/>
      </c>
      <c r="L3114" s="14"/>
    </row>
    <row r="3115" spans="1:12" outlineLevel="4" x14ac:dyDescent="0.25">
      <c r="A3115" s="12"/>
      <c r="B3115" s="13" t="s">
        <v>15602</v>
      </c>
      <c r="C3115" t="s">
        <v>15603</v>
      </c>
      <c r="D3115" t="s">
        <v>15604</v>
      </c>
      <c r="E3115"/>
      <c r="F3115"/>
      <c r="G3115" t="s">
        <v>15605</v>
      </c>
      <c r="I3115">
        <v>50</v>
      </c>
      <c r="J3115">
        <v>0</v>
      </c>
      <c r="K3115" t="str">
        <f>IF(J3115&gt;=1,PRODUCT(I3115:J3115),"")</f>
        <v/>
      </c>
      <c r="L3115" s="14"/>
    </row>
    <row r="3116" spans="1:12" ht="30" outlineLevel="4" x14ac:dyDescent="0.25">
      <c r="A3116" s="12"/>
      <c r="B3116" s="13" t="s">
        <v>15606</v>
      </c>
      <c r="C3116" t="s">
        <v>15607</v>
      </c>
      <c r="D3116" t="s">
        <v>15608</v>
      </c>
      <c r="E3116"/>
      <c r="F3116"/>
      <c r="G3116" t="s">
        <v>15609</v>
      </c>
      <c r="I3116">
        <v>50</v>
      </c>
      <c r="J3116">
        <v>0</v>
      </c>
      <c r="K3116" t="str">
        <f>IF(J3116&gt;=1,PRODUCT(I3116:J3116),"")</f>
        <v/>
      </c>
      <c r="L3116" s="14"/>
    </row>
    <row r="3117" spans="1:12" outlineLevel="4" x14ac:dyDescent="0.25">
      <c r="A3117" s="12"/>
      <c r="B3117" s="13" t="s">
        <v>15610</v>
      </c>
      <c r="C3117" t="s">
        <v>15611</v>
      </c>
      <c r="D3117" t="s">
        <v>15612</v>
      </c>
      <c r="E3117"/>
      <c r="F3117"/>
      <c r="G3117" t="s">
        <v>15613</v>
      </c>
      <c r="I3117">
        <v>50</v>
      </c>
      <c r="J3117">
        <v>0</v>
      </c>
      <c r="K3117" t="str">
        <f>IF(J3117&gt;=1,PRODUCT(I3117:J3117),"")</f>
        <v/>
      </c>
      <c r="L3117" s="14"/>
    </row>
    <row r="3118" spans="1:12" outlineLevel="2" x14ac:dyDescent="0.25">
      <c r="A3118" s="27" t="s">
        <v>15614</v>
      </c>
      <c r="B3118" s="27"/>
      <c r="C3118" s="27"/>
      <c r="D3118" s="27"/>
      <c r="E3118" s="27"/>
      <c r="F3118" s="27"/>
      <c r="G3118" s="27"/>
      <c r="H3118" s="27"/>
      <c r="I3118" s="27"/>
      <c r="J3118" s="27"/>
      <c r="K3118" s="27"/>
      <c r="L3118" s="27"/>
    </row>
    <row r="3119" spans="1:12" ht="30" outlineLevel="3" x14ac:dyDescent="0.25">
      <c r="A3119" s="12"/>
      <c r="B3119" s="13" t="s">
        <v>15615</v>
      </c>
      <c r="C3119" t="s">
        <v>15616</v>
      </c>
      <c r="D3119" t="s">
        <v>15617</v>
      </c>
      <c r="E3119"/>
      <c r="F3119"/>
      <c r="G3119" t="s">
        <v>15618</v>
      </c>
      <c r="I3119">
        <v>28</v>
      </c>
      <c r="J3119">
        <v>0</v>
      </c>
      <c r="K3119" t="str">
        <f t="shared" ref="K3119:K3150" si="113">IF(J3119&gt;=1,PRODUCT(I3119:J3119),"")</f>
        <v/>
      </c>
      <c r="L3119" s="14"/>
    </row>
    <row r="3120" spans="1:12" outlineLevel="3" x14ac:dyDescent="0.25">
      <c r="A3120" s="12"/>
      <c r="B3120" s="13" t="s">
        <v>15619</v>
      </c>
      <c r="C3120" t="s">
        <v>15620</v>
      </c>
      <c r="D3120" t="s">
        <v>15621</v>
      </c>
      <c r="E3120"/>
      <c r="F3120"/>
      <c r="G3120" t="s">
        <v>15622</v>
      </c>
      <c r="I3120">
        <v>28</v>
      </c>
      <c r="J3120">
        <v>0</v>
      </c>
      <c r="K3120" t="str">
        <f t="shared" si="113"/>
        <v/>
      </c>
      <c r="L3120" s="14"/>
    </row>
    <row r="3121" spans="1:12" ht="30" outlineLevel="3" x14ac:dyDescent="0.25">
      <c r="A3121" s="12"/>
      <c r="B3121" s="13" t="s">
        <v>15623</v>
      </c>
      <c r="C3121" t="s">
        <v>15624</v>
      </c>
      <c r="D3121" t="s">
        <v>15625</v>
      </c>
      <c r="E3121"/>
      <c r="F3121"/>
      <c r="G3121" t="s">
        <v>15626</v>
      </c>
      <c r="I3121">
        <v>28</v>
      </c>
      <c r="J3121">
        <v>0</v>
      </c>
      <c r="K3121" t="str">
        <f t="shared" si="113"/>
        <v/>
      </c>
      <c r="L3121" s="14"/>
    </row>
    <row r="3122" spans="1:12" outlineLevel="3" x14ac:dyDescent="0.25">
      <c r="A3122" s="12"/>
      <c r="B3122" s="13" t="s">
        <v>15627</v>
      </c>
      <c r="C3122" t="s">
        <v>15628</v>
      </c>
      <c r="D3122" t="s">
        <v>15629</v>
      </c>
      <c r="E3122"/>
      <c r="F3122"/>
      <c r="G3122" t="s">
        <v>15630</v>
      </c>
      <c r="I3122">
        <v>28</v>
      </c>
      <c r="J3122">
        <v>0</v>
      </c>
      <c r="K3122" t="str">
        <f t="shared" si="113"/>
        <v/>
      </c>
      <c r="L3122" s="14"/>
    </row>
    <row r="3123" spans="1:12" ht="30" outlineLevel="3" x14ac:dyDescent="0.25">
      <c r="A3123" s="12"/>
      <c r="B3123" s="13" t="s">
        <v>15631</v>
      </c>
      <c r="C3123" t="s">
        <v>15632</v>
      </c>
      <c r="D3123" t="s">
        <v>15633</v>
      </c>
      <c r="E3123"/>
      <c r="F3123"/>
      <c r="G3123" t="s">
        <v>15634</v>
      </c>
      <c r="I3123">
        <v>28</v>
      </c>
      <c r="J3123">
        <v>0</v>
      </c>
      <c r="K3123" t="str">
        <f t="shared" si="113"/>
        <v/>
      </c>
      <c r="L3123" s="14"/>
    </row>
    <row r="3124" spans="1:12" outlineLevel="3" x14ac:dyDescent="0.25">
      <c r="A3124" s="12"/>
      <c r="B3124" s="13" t="s">
        <v>15635</v>
      </c>
      <c r="C3124" t="s">
        <v>15636</v>
      </c>
      <c r="D3124" t="s">
        <v>15637</v>
      </c>
      <c r="E3124"/>
      <c r="F3124"/>
      <c r="G3124" t="s">
        <v>15638</v>
      </c>
      <c r="H3124" t="s">
        <v>15639</v>
      </c>
      <c r="I3124">
        <v>22</v>
      </c>
      <c r="J3124">
        <v>0</v>
      </c>
      <c r="K3124" t="str">
        <f t="shared" si="113"/>
        <v/>
      </c>
      <c r="L3124" s="14"/>
    </row>
    <row r="3125" spans="1:12" outlineLevel="3" x14ac:dyDescent="0.25">
      <c r="A3125" s="12"/>
      <c r="B3125" s="13" t="s">
        <v>15640</v>
      </c>
      <c r="C3125" t="s">
        <v>15641</v>
      </c>
      <c r="D3125" t="s">
        <v>15642</v>
      </c>
      <c r="E3125"/>
      <c r="F3125"/>
      <c r="G3125" t="s">
        <v>15643</v>
      </c>
      <c r="I3125">
        <v>24</v>
      </c>
      <c r="J3125">
        <v>0</v>
      </c>
      <c r="K3125" t="str">
        <f t="shared" si="113"/>
        <v/>
      </c>
      <c r="L3125" s="14"/>
    </row>
    <row r="3126" spans="1:12" outlineLevel="3" x14ac:dyDescent="0.25">
      <c r="A3126" s="12"/>
      <c r="B3126" s="13" t="s">
        <v>15644</v>
      </c>
      <c r="C3126" t="s">
        <v>15645</v>
      </c>
      <c r="D3126" t="s">
        <v>15646</v>
      </c>
      <c r="E3126"/>
      <c r="F3126"/>
      <c r="G3126" t="s">
        <v>15647</v>
      </c>
      <c r="H3126" t="s">
        <v>15648</v>
      </c>
      <c r="I3126">
        <v>22</v>
      </c>
      <c r="J3126">
        <v>0</v>
      </c>
      <c r="K3126" t="str">
        <f t="shared" si="113"/>
        <v/>
      </c>
      <c r="L3126" s="14"/>
    </row>
    <row r="3127" spans="1:12" outlineLevel="3" x14ac:dyDescent="0.25">
      <c r="A3127" s="12"/>
      <c r="B3127" s="13" t="s">
        <v>15649</v>
      </c>
      <c r="C3127" t="s">
        <v>15650</v>
      </c>
      <c r="D3127" t="s">
        <v>15651</v>
      </c>
      <c r="E3127"/>
      <c r="F3127"/>
      <c r="G3127" t="s">
        <v>15652</v>
      </c>
      <c r="H3127" t="s">
        <v>15653</v>
      </c>
      <c r="I3127">
        <v>22</v>
      </c>
      <c r="J3127">
        <v>0</v>
      </c>
      <c r="K3127" t="str">
        <f t="shared" si="113"/>
        <v/>
      </c>
      <c r="L3127" s="14"/>
    </row>
    <row r="3128" spans="1:12" outlineLevel="3" x14ac:dyDescent="0.25">
      <c r="A3128" s="12"/>
      <c r="B3128" s="13" t="s">
        <v>15654</v>
      </c>
      <c r="C3128" t="s">
        <v>15655</v>
      </c>
      <c r="D3128" t="s">
        <v>15656</v>
      </c>
      <c r="E3128"/>
      <c r="F3128"/>
      <c r="G3128" t="s">
        <v>15657</v>
      </c>
      <c r="I3128">
        <v>16</v>
      </c>
      <c r="J3128">
        <v>0</v>
      </c>
      <c r="K3128" t="str">
        <f t="shared" si="113"/>
        <v/>
      </c>
      <c r="L3128" s="14"/>
    </row>
    <row r="3129" spans="1:12" outlineLevel="3" x14ac:dyDescent="0.25">
      <c r="A3129" s="12"/>
      <c r="B3129" s="13" t="s">
        <v>15658</v>
      </c>
      <c r="C3129" t="s">
        <v>15659</v>
      </c>
      <c r="D3129" t="s">
        <v>15660</v>
      </c>
      <c r="E3129"/>
      <c r="F3129"/>
      <c r="G3129" t="s">
        <v>15661</v>
      </c>
      <c r="I3129">
        <v>16</v>
      </c>
      <c r="J3129">
        <v>0</v>
      </c>
      <c r="K3129" t="str">
        <f t="shared" si="113"/>
        <v/>
      </c>
      <c r="L3129" s="14"/>
    </row>
    <row r="3130" spans="1:12" outlineLevel="3" x14ac:dyDescent="0.25">
      <c r="A3130" s="12"/>
      <c r="B3130" s="13" t="s">
        <v>15662</v>
      </c>
      <c r="C3130" t="s">
        <v>15663</v>
      </c>
      <c r="D3130" t="s">
        <v>15664</v>
      </c>
      <c r="E3130"/>
      <c r="F3130"/>
      <c r="G3130" t="s">
        <v>15665</v>
      </c>
      <c r="I3130">
        <v>16</v>
      </c>
      <c r="J3130">
        <v>0</v>
      </c>
      <c r="K3130" t="str">
        <f t="shared" si="113"/>
        <v/>
      </c>
      <c r="L3130" s="14"/>
    </row>
    <row r="3131" spans="1:12" outlineLevel="3" x14ac:dyDescent="0.25">
      <c r="A3131" s="12"/>
      <c r="B3131" s="13" t="s">
        <v>15666</v>
      </c>
      <c r="C3131" t="s">
        <v>15667</v>
      </c>
      <c r="D3131" t="s">
        <v>15668</v>
      </c>
      <c r="E3131"/>
      <c r="F3131"/>
      <c r="G3131" t="s">
        <v>15669</v>
      </c>
      <c r="I3131">
        <v>16</v>
      </c>
      <c r="J3131">
        <v>0</v>
      </c>
      <c r="K3131" t="str">
        <f t="shared" si="113"/>
        <v/>
      </c>
      <c r="L3131" s="14"/>
    </row>
    <row r="3132" spans="1:12" outlineLevel="3" x14ac:dyDescent="0.25">
      <c r="A3132" s="12"/>
      <c r="B3132" s="13" t="s">
        <v>15670</v>
      </c>
      <c r="C3132" t="s">
        <v>15671</v>
      </c>
      <c r="D3132" t="s">
        <v>15672</v>
      </c>
      <c r="E3132"/>
      <c r="F3132"/>
      <c r="G3132" t="s">
        <v>15673</v>
      </c>
      <c r="I3132">
        <v>16</v>
      </c>
      <c r="J3132">
        <v>0</v>
      </c>
      <c r="K3132" t="str">
        <f t="shared" si="113"/>
        <v/>
      </c>
      <c r="L3132" s="14"/>
    </row>
    <row r="3133" spans="1:12" outlineLevel="3" x14ac:dyDescent="0.25">
      <c r="A3133" s="12"/>
      <c r="B3133" s="13" t="s">
        <v>15674</v>
      </c>
      <c r="C3133" t="s">
        <v>15675</v>
      </c>
      <c r="D3133" t="s">
        <v>15676</v>
      </c>
      <c r="E3133"/>
      <c r="F3133"/>
      <c r="G3133" t="s">
        <v>15677</v>
      </c>
      <c r="I3133">
        <v>16</v>
      </c>
      <c r="J3133">
        <v>0</v>
      </c>
      <c r="K3133" t="str">
        <f t="shared" si="113"/>
        <v/>
      </c>
      <c r="L3133" s="14"/>
    </row>
    <row r="3134" spans="1:12" outlineLevel="3" x14ac:dyDescent="0.25">
      <c r="A3134" s="12"/>
      <c r="B3134" s="13" t="s">
        <v>15678</v>
      </c>
      <c r="C3134" t="s">
        <v>15679</v>
      </c>
      <c r="D3134" t="s">
        <v>15680</v>
      </c>
      <c r="E3134"/>
      <c r="F3134"/>
      <c r="G3134" t="s">
        <v>15681</v>
      </c>
      <c r="I3134">
        <v>16</v>
      </c>
      <c r="J3134">
        <v>0</v>
      </c>
      <c r="K3134" t="str">
        <f t="shared" si="113"/>
        <v/>
      </c>
      <c r="L3134" s="14"/>
    </row>
    <row r="3135" spans="1:12" outlineLevel="3" x14ac:dyDescent="0.25">
      <c r="A3135" s="12"/>
      <c r="B3135" s="13" t="s">
        <v>15682</v>
      </c>
      <c r="C3135" t="s">
        <v>15683</v>
      </c>
      <c r="D3135" t="s">
        <v>15684</v>
      </c>
      <c r="E3135"/>
      <c r="F3135"/>
      <c r="G3135" t="s">
        <v>15685</v>
      </c>
      <c r="I3135">
        <v>22</v>
      </c>
      <c r="J3135">
        <v>0</v>
      </c>
      <c r="K3135" t="str">
        <f t="shared" si="113"/>
        <v/>
      </c>
      <c r="L3135" s="14"/>
    </row>
    <row r="3136" spans="1:12" outlineLevel="3" x14ac:dyDescent="0.25">
      <c r="A3136" s="12"/>
      <c r="B3136" s="13" t="s">
        <v>15686</v>
      </c>
      <c r="C3136" t="s">
        <v>15687</v>
      </c>
      <c r="D3136" t="s">
        <v>15688</v>
      </c>
      <c r="E3136"/>
      <c r="F3136"/>
      <c r="G3136" t="s">
        <v>15689</v>
      </c>
      <c r="I3136">
        <v>16</v>
      </c>
      <c r="J3136">
        <v>0</v>
      </c>
      <c r="K3136" t="str">
        <f t="shared" si="113"/>
        <v/>
      </c>
      <c r="L3136" s="14"/>
    </row>
    <row r="3137" spans="1:12" outlineLevel="3" x14ac:dyDescent="0.25">
      <c r="A3137" s="12"/>
      <c r="B3137" s="13" t="s">
        <v>15690</v>
      </c>
      <c r="C3137" t="s">
        <v>15691</v>
      </c>
      <c r="D3137" t="s">
        <v>15692</v>
      </c>
      <c r="E3137"/>
      <c r="F3137"/>
      <c r="G3137" t="s">
        <v>15693</v>
      </c>
      <c r="I3137">
        <v>16</v>
      </c>
      <c r="J3137">
        <v>0</v>
      </c>
      <c r="K3137" t="str">
        <f t="shared" si="113"/>
        <v/>
      </c>
      <c r="L3137" s="14"/>
    </row>
    <row r="3138" spans="1:12" outlineLevel="3" x14ac:dyDescent="0.25">
      <c r="A3138" s="12"/>
      <c r="B3138" s="13" t="s">
        <v>15694</v>
      </c>
      <c r="C3138" t="s">
        <v>15695</v>
      </c>
      <c r="D3138" t="s">
        <v>15696</v>
      </c>
      <c r="E3138"/>
      <c r="F3138"/>
      <c r="G3138" t="s">
        <v>15697</v>
      </c>
      <c r="I3138">
        <v>16</v>
      </c>
      <c r="J3138">
        <v>0</v>
      </c>
      <c r="K3138" t="str">
        <f t="shared" si="113"/>
        <v/>
      </c>
      <c r="L3138" s="14"/>
    </row>
    <row r="3139" spans="1:12" outlineLevel="3" x14ac:dyDescent="0.25">
      <c r="A3139" s="12"/>
      <c r="B3139" s="13" t="s">
        <v>15698</v>
      </c>
      <c r="C3139" t="s">
        <v>15699</v>
      </c>
      <c r="D3139" t="s">
        <v>15700</v>
      </c>
      <c r="E3139"/>
      <c r="F3139"/>
      <c r="G3139" t="s">
        <v>15701</v>
      </c>
      <c r="I3139">
        <v>16</v>
      </c>
      <c r="J3139">
        <v>0</v>
      </c>
      <c r="K3139" t="str">
        <f t="shared" si="113"/>
        <v/>
      </c>
      <c r="L3139" s="14"/>
    </row>
    <row r="3140" spans="1:12" outlineLevel="3" x14ac:dyDescent="0.25">
      <c r="A3140" s="12"/>
      <c r="B3140" s="13" t="s">
        <v>15702</v>
      </c>
      <c r="C3140" t="s">
        <v>15703</v>
      </c>
      <c r="D3140" t="s">
        <v>15704</v>
      </c>
      <c r="E3140"/>
      <c r="F3140"/>
      <c r="G3140" t="s">
        <v>15705</v>
      </c>
      <c r="I3140">
        <v>16</v>
      </c>
      <c r="J3140">
        <v>0</v>
      </c>
      <c r="K3140" t="str">
        <f t="shared" si="113"/>
        <v/>
      </c>
      <c r="L3140" s="14"/>
    </row>
    <row r="3141" spans="1:12" outlineLevel="3" x14ac:dyDescent="0.25">
      <c r="A3141" s="12"/>
      <c r="B3141" s="13" t="s">
        <v>15706</v>
      </c>
      <c r="C3141" t="s">
        <v>15707</v>
      </c>
      <c r="D3141" t="s">
        <v>15708</v>
      </c>
      <c r="E3141"/>
      <c r="F3141"/>
      <c r="G3141" t="s">
        <v>15709</v>
      </c>
      <c r="I3141">
        <v>16</v>
      </c>
      <c r="J3141">
        <v>0</v>
      </c>
      <c r="K3141" t="str">
        <f t="shared" si="113"/>
        <v/>
      </c>
      <c r="L3141" s="14"/>
    </row>
    <row r="3142" spans="1:12" outlineLevel="3" x14ac:dyDescent="0.25">
      <c r="A3142" s="12"/>
      <c r="B3142" s="13" t="s">
        <v>15710</v>
      </c>
      <c r="C3142" t="s">
        <v>15711</v>
      </c>
      <c r="D3142" t="s">
        <v>15712</v>
      </c>
      <c r="E3142"/>
      <c r="F3142"/>
      <c r="G3142" t="s">
        <v>15713</v>
      </c>
      <c r="I3142">
        <v>16</v>
      </c>
      <c r="J3142">
        <v>0</v>
      </c>
      <c r="K3142" t="str">
        <f t="shared" si="113"/>
        <v/>
      </c>
      <c r="L3142" s="14"/>
    </row>
    <row r="3143" spans="1:12" outlineLevel="3" x14ac:dyDescent="0.25">
      <c r="A3143" s="12"/>
      <c r="B3143" s="13" t="s">
        <v>15714</v>
      </c>
      <c r="C3143" t="s">
        <v>15715</v>
      </c>
      <c r="D3143" t="s">
        <v>15716</v>
      </c>
      <c r="E3143"/>
      <c r="F3143"/>
      <c r="G3143" t="s">
        <v>15717</v>
      </c>
      <c r="I3143">
        <v>16</v>
      </c>
      <c r="J3143">
        <v>0</v>
      </c>
      <c r="K3143" t="str">
        <f t="shared" si="113"/>
        <v/>
      </c>
      <c r="L3143" s="14"/>
    </row>
    <row r="3144" spans="1:12" outlineLevel="3" x14ac:dyDescent="0.25">
      <c r="A3144" s="12"/>
      <c r="B3144" s="13" t="s">
        <v>15718</v>
      </c>
      <c r="C3144" t="s">
        <v>15719</v>
      </c>
      <c r="D3144" t="s">
        <v>15720</v>
      </c>
      <c r="E3144"/>
      <c r="F3144"/>
      <c r="G3144" t="s">
        <v>15721</v>
      </c>
      <c r="I3144">
        <v>16</v>
      </c>
      <c r="J3144">
        <v>0</v>
      </c>
      <c r="K3144" t="str">
        <f t="shared" si="113"/>
        <v/>
      </c>
      <c r="L3144" s="14"/>
    </row>
    <row r="3145" spans="1:12" outlineLevel="3" x14ac:dyDescent="0.25">
      <c r="A3145" s="12"/>
      <c r="B3145" s="13" t="s">
        <v>15722</v>
      </c>
      <c r="C3145" t="s">
        <v>15723</v>
      </c>
      <c r="D3145" t="s">
        <v>15724</v>
      </c>
      <c r="E3145"/>
      <c r="F3145"/>
      <c r="G3145" t="s">
        <v>15725</v>
      </c>
      <c r="I3145">
        <v>16</v>
      </c>
      <c r="J3145">
        <v>0</v>
      </c>
      <c r="K3145" t="str">
        <f t="shared" si="113"/>
        <v/>
      </c>
      <c r="L3145" s="14"/>
    </row>
    <row r="3146" spans="1:12" outlineLevel="3" x14ac:dyDescent="0.25">
      <c r="A3146" s="12"/>
      <c r="B3146" s="13" t="s">
        <v>15726</v>
      </c>
      <c r="C3146" t="s">
        <v>15727</v>
      </c>
      <c r="D3146" t="s">
        <v>15728</v>
      </c>
      <c r="E3146"/>
      <c r="F3146"/>
      <c r="G3146" t="s">
        <v>15729</v>
      </c>
      <c r="I3146">
        <v>16</v>
      </c>
      <c r="J3146">
        <v>0</v>
      </c>
      <c r="K3146" t="str">
        <f t="shared" si="113"/>
        <v/>
      </c>
      <c r="L3146" s="14"/>
    </row>
    <row r="3147" spans="1:12" outlineLevel="3" x14ac:dyDescent="0.25">
      <c r="A3147" s="12"/>
      <c r="B3147" s="13" t="s">
        <v>15730</v>
      </c>
      <c r="C3147" t="s">
        <v>15731</v>
      </c>
      <c r="D3147" t="s">
        <v>15732</v>
      </c>
      <c r="E3147"/>
      <c r="F3147"/>
      <c r="G3147" t="s">
        <v>15733</v>
      </c>
      <c r="I3147">
        <v>16</v>
      </c>
      <c r="J3147">
        <v>0</v>
      </c>
      <c r="K3147" t="str">
        <f t="shared" si="113"/>
        <v/>
      </c>
      <c r="L3147" s="14"/>
    </row>
    <row r="3148" spans="1:12" outlineLevel="3" x14ac:dyDescent="0.25">
      <c r="A3148" s="12"/>
      <c r="B3148" s="13" t="s">
        <v>15734</v>
      </c>
      <c r="C3148" t="s">
        <v>15735</v>
      </c>
      <c r="D3148" t="s">
        <v>15736</v>
      </c>
      <c r="E3148"/>
      <c r="F3148"/>
      <c r="G3148" t="s">
        <v>15737</v>
      </c>
      <c r="I3148">
        <v>16</v>
      </c>
      <c r="J3148">
        <v>0</v>
      </c>
      <c r="K3148" t="str">
        <f t="shared" si="113"/>
        <v/>
      </c>
      <c r="L3148" s="14"/>
    </row>
    <row r="3149" spans="1:12" outlineLevel="3" x14ac:dyDescent="0.25">
      <c r="A3149" s="12"/>
      <c r="B3149" s="13" t="s">
        <v>15738</v>
      </c>
      <c r="C3149" t="s">
        <v>15739</v>
      </c>
      <c r="D3149" t="s">
        <v>15740</v>
      </c>
      <c r="E3149"/>
      <c r="F3149"/>
      <c r="G3149" t="s">
        <v>15741</v>
      </c>
      <c r="I3149">
        <v>16</v>
      </c>
      <c r="J3149">
        <v>0</v>
      </c>
      <c r="K3149" t="str">
        <f t="shared" si="113"/>
        <v/>
      </c>
      <c r="L3149" s="14"/>
    </row>
    <row r="3150" spans="1:12" outlineLevel="3" x14ac:dyDescent="0.25">
      <c r="A3150" s="12"/>
      <c r="B3150" s="13" t="s">
        <v>15742</v>
      </c>
      <c r="C3150" t="s">
        <v>15743</v>
      </c>
      <c r="D3150" t="s">
        <v>15744</v>
      </c>
      <c r="E3150"/>
      <c r="F3150"/>
      <c r="G3150" t="s">
        <v>15745</v>
      </c>
      <c r="I3150">
        <v>16</v>
      </c>
      <c r="J3150">
        <v>0</v>
      </c>
      <c r="K3150" t="str">
        <f t="shared" si="113"/>
        <v/>
      </c>
      <c r="L3150" s="14"/>
    </row>
    <row r="3151" spans="1:12" outlineLevel="3" x14ac:dyDescent="0.25">
      <c r="A3151" s="12"/>
      <c r="B3151" s="13" t="s">
        <v>15746</v>
      </c>
      <c r="C3151" t="s">
        <v>15747</v>
      </c>
      <c r="D3151" t="s">
        <v>15748</v>
      </c>
      <c r="E3151"/>
      <c r="F3151"/>
      <c r="G3151" t="s">
        <v>15749</v>
      </c>
      <c r="I3151">
        <v>16</v>
      </c>
      <c r="J3151">
        <v>0</v>
      </c>
      <c r="K3151" t="str">
        <f t="shared" ref="K3151:K3182" si="114">IF(J3151&gt;=1,PRODUCT(I3151:J3151),"")</f>
        <v/>
      </c>
      <c r="L3151" s="14"/>
    </row>
    <row r="3152" spans="1:12" outlineLevel="3" x14ac:dyDescent="0.25">
      <c r="A3152" s="12"/>
      <c r="B3152" s="13" t="s">
        <v>15750</v>
      </c>
      <c r="C3152" t="s">
        <v>15751</v>
      </c>
      <c r="D3152" t="s">
        <v>15752</v>
      </c>
      <c r="E3152"/>
      <c r="F3152"/>
      <c r="G3152" t="s">
        <v>15753</v>
      </c>
      <c r="H3152" t="s">
        <v>15754</v>
      </c>
      <c r="I3152">
        <v>22</v>
      </c>
      <c r="J3152">
        <v>0</v>
      </c>
      <c r="K3152" t="str">
        <f t="shared" si="114"/>
        <v/>
      </c>
      <c r="L3152" s="14"/>
    </row>
    <row r="3153" spans="1:12" outlineLevel="3" x14ac:dyDescent="0.25">
      <c r="A3153" s="12"/>
      <c r="B3153" s="13" t="s">
        <v>15755</v>
      </c>
      <c r="C3153" t="s">
        <v>15756</v>
      </c>
      <c r="D3153" t="s">
        <v>15757</v>
      </c>
      <c r="E3153"/>
      <c r="F3153"/>
      <c r="G3153" t="s">
        <v>15758</v>
      </c>
      <c r="H3153" t="s">
        <v>15759</v>
      </c>
      <c r="I3153">
        <v>22</v>
      </c>
      <c r="J3153">
        <v>0</v>
      </c>
      <c r="K3153" t="str">
        <f t="shared" si="114"/>
        <v/>
      </c>
      <c r="L3153" s="14"/>
    </row>
    <row r="3154" spans="1:12" outlineLevel="3" x14ac:dyDescent="0.25">
      <c r="A3154" s="12"/>
      <c r="B3154" s="13" t="s">
        <v>15760</v>
      </c>
      <c r="C3154" t="s">
        <v>15761</v>
      </c>
      <c r="D3154" t="s">
        <v>15762</v>
      </c>
      <c r="E3154"/>
      <c r="F3154"/>
      <c r="G3154" t="s">
        <v>15763</v>
      </c>
      <c r="H3154" t="s">
        <v>15764</v>
      </c>
      <c r="I3154">
        <v>22</v>
      </c>
      <c r="J3154">
        <v>0</v>
      </c>
      <c r="K3154" t="str">
        <f t="shared" si="114"/>
        <v/>
      </c>
      <c r="L3154" s="14"/>
    </row>
    <row r="3155" spans="1:12" outlineLevel="3" x14ac:dyDescent="0.25">
      <c r="A3155" s="12"/>
      <c r="B3155" s="13" t="s">
        <v>15765</v>
      </c>
      <c r="C3155" t="s">
        <v>15766</v>
      </c>
      <c r="D3155" t="s">
        <v>15767</v>
      </c>
      <c r="E3155"/>
      <c r="F3155"/>
      <c r="G3155" t="s">
        <v>15768</v>
      </c>
      <c r="H3155" t="s">
        <v>15769</v>
      </c>
      <c r="I3155">
        <v>22</v>
      </c>
      <c r="J3155">
        <v>0</v>
      </c>
      <c r="K3155" t="str">
        <f t="shared" si="114"/>
        <v/>
      </c>
      <c r="L3155" s="14"/>
    </row>
    <row r="3156" spans="1:12" outlineLevel="3" x14ac:dyDescent="0.25">
      <c r="A3156" s="12"/>
      <c r="B3156" s="13" t="s">
        <v>15770</v>
      </c>
      <c r="C3156" t="s">
        <v>15771</v>
      </c>
      <c r="D3156" t="s">
        <v>15772</v>
      </c>
      <c r="E3156"/>
      <c r="F3156"/>
      <c r="G3156" t="s">
        <v>15773</v>
      </c>
      <c r="H3156" t="s">
        <v>15774</v>
      </c>
      <c r="I3156">
        <v>22</v>
      </c>
      <c r="J3156">
        <v>0</v>
      </c>
      <c r="K3156" t="str">
        <f t="shared" si="114"/>
        <v/>
      </c>
      <c r="L3156" s="14"/>
    </row>
    <row r="3157" spans="1:12" outlineLevel="3" x14ac:dyDescent="0.25">
      <c r="A3157" s="12"/>
      <c r="B3157" s="13" t="s">
        <v>15775</v>
      </c>
      <c r="C3157" t="s">
        <v>15776</v>
      </c>
      <c r="D3157" t="s">
        <v>15777</v>
      </c>
      <c r="E3157"/>
      <c r="F3157"/>
      <c r="G3157" t="s">
        <v>15778</v>
      </c>
      <c r="I3157">
        <v>28</v>
      </c>
      <c r="J3157">
        <v>0</v>
      </c>
      <c r="K3157" t="str">
        <f t="shared" si="114"/>
        <v/>
      </c>
      <c r="L3157" s="14"/>
    </row>
    <row r="3158" spans="1:12" outlineLevel="3" x14ac:dyDescent="0.25">
      <c r="A3158" s="12"/>
      <c r="B3158" s="13" t="s">
        <v>15779</v>
      </c>
      <c r="C3158" t="s">
        <v>15780</v>
      </c>
      <c r="D3158" t="s">
        <v>15781</v>
      </c>
      <c r="E3158"/>
      <c r="F3158"/>
      <c r="G3158" t="s">
        <v>15782</v>
      </c>
      <c r="I3158">
        <v>28</v>
      </c>
      <c r="J3158">
        <v>0</v>
      </c>
      <c r="K3158" t="str">
        <f t="shared" si="114"/>
        <v/>
      </c>
      <c r="L3158" s="14"/>
    </row>
    <row r="3159" spans="1:12" outlineLevel="3" x14ac:dyDescent="0.25">
      <c r="A3159" s="12"/>
      <c r="B3159" s="13" t="s">
        <v>15783</v>
      </c>
      <c r="C3159" t="s">
        <v>15784</v>
      </c>
      <c r="D3159" t="s">
        <v>15785</v>
      </c>
      <c r="E3159"/>
      <c r="F3159"/>
      <c r="G3159" t="s">
        <v>15786</v>
      </c>
      <c r="I3159">
        <v>28</v>
      </c>
      <c r="J3159">
        <v>0</v>
      </c>
      <c r="K3159" t="str">
        <f t="shared" si="114"/>
        <v/>
      </c>
      <c r="L3159" s="14"/>
    </row>
    <row r="3160" spans="1:12" outlineLevel="3" x14ac:dyDescent="0.25">
      <c r="A3160" s="12"/>
      <c r="B3160" s="13" t="s">
        <v>15787</v>
      </c>
      <c r="C3160" t="s">
        <v>15788</v>
      </c>
      <c r="D3160" t="s">
        <v>15789</v>
      </c>
      <c r="E3160"/>
      <c r="F3160"/>
      <c r="G3160" t="s">
        <v>15790</v>
      </c>
      <c r="I3160">
        <v>28</v>
      </c>
      <c r="J3160">
        <v>0</v>
      </c>
      <c r="K3160" t="str">
        <f t="shared" si="114"/>
        <v/>
      </c>
      <c r="L3160" s="14"/>
    </row>
    <row r="3161" spans="1:12" outlineLevel="3" x14ac:dyDescent="0.25">
      <c r="A3161" s="12"/>
      <c r="B3161" s="13" t="s">
        <v>15791</v>
      </c>
      <c r="C3161" t="s">
        <v>15792</v>
      </c>
      <c r="D3161" t="s">
        <v>15793</v>
      </c>
      <c r="E3161"/>
      <c r="F3161"/>
      <c r="G3161" t="s">
        <v>15794</v>
      </c>
      <c r="I3161">
        <v>28</v>
      </c>
      <c r="J3161">
        <v>0</v>
      </c>
      <c r="K3161" t="str">
        <f t="shared" si="114"/>
        <v/>
      </c>
      <c r="L3161" s="14"/>
    </row>
    <row r="3162" spans="1:12" ht="30" outlineLevel="3" x14ac:dyDescent="0.25">
      <c r="A3162" s="12"/>
      <c r="B3162" s="13" t="s">
        <v>15795</v>
      </c>
      <c r="C3162" t="s">
        <v>15796</v>
      </c>
      <c r="D3162" t="s">
        <v>15797</v>
      </c>
      <c r="E3162"/>
      <c r="F3162"/>
      <c r="G3162" t="s">
        <v>15798</v>
      </c>
      <c r="I3162">
        <v>28</v>
      </c>
      <c r="J3162">
        <v>0</v>
      </c>
      <c r="K3162" t="str">
        <f t="shared" si="114"/>
        <v/>
      </c>
      <c r="L3162" s="14"/>
    </row>
    <row r="3163" spans="1:12" outlineLevel="3" x14ac:dyDescent="0.25">
      <c r="A3163" s="12"/>
      <c r="B3163" s="13" t="s">
        <v>15799</v>
      </c>
      <c r="C3163" t="s">
        <v>15800</v>
      </c>
      <c r="D3163" t="s">
        <v>15801</v>
      </c>
      <c r="E3163"/>
      <c r="F3163"/>
      <c r="G3163" t="s">
        <v>15802</v>
      </c>
      <c r="I3163">
        <v>28</v>
      </c>
      <c r="J3163">
        <v>0</v>
      </c>
      <c r="K3163" t="str">
        <f t="shared" si="114"/>
        <v/>
      </c>
      <c r="L3163" s="14"/>
    </row>
    <row r="3164" spans="1:12" outlineLevel="3" x14ac:dyDescent="0.25">
      <c r="A3164" s="12"/>
      <c r="B3164" s="13" t="s">
        <v>15803</v>
      </c>
      <c r="C3164" t="s">
        <v>15804</v>
      </c>
      <c r="D3164" t="s">
        <v>15805</v>
      </c>
      <c r="E3164"/>
      <c r="F3164"/>
      <c r="G3164" t="s">
        <v>15806</v>
      </c>
      <c r="I3164">
        <v>28</v>
      </c>
      <c r="J3164">
        <v>0</v>
      </c>
      <c r="K3164" t="str">
        <f t="shared" si="114"/>
        <v/>
      </c>
      <c r="L3164" s="14"/>
    </row>
    <row r="3165" spans="1:12" outlineLevel="3" x14ac:dyDescent="0.25">
      <c r="A3165" s="12"/>
      <c r="B3165" s="13" t="s">
        <v>15807</v>
      </c>
      <c r="C3165" t="s">
        <v>15808</v>
      </c>
      <c r="D3165" t="s">
        <v>15809</v>
      </c>
      <c r="E3165"/>
      <c r="F3165"/>
      <c r="G3165" t="s">
        <v>15810</v>
      </c>
      <c r="I3165">
        <v>28</v>
      </c>
      <c r="J3165">
        <v>0</v>
      </c>
      <c r="K3165" t="str">
        <f t="shared" si="114"/>
        <v/>
      </c>
      <c r="L3165" s="14"/>
    </row>
    <row r="3166" spans="1:12" outlineLevel="3" x14ac:dyDescent="0.25">
      <c r="A3166" s="12"/>
      <c r="B3166" s="13" t="s">
        <v>15811</v>
      </c>
      <c r="C3166" t="s">
        <v>15812</v>
      </c>
      <c r="D3166" t="s">
        <v>15813</v>
      </c>
      <c r="E3166"/>
      <c r="F3166"/>
      <c r="G3166" t="s">
        <v>15814</v>
      </c>
      <c r="I3166">
        <v>28</v>
      </c>
      <c r="J3166">
        <v>0</v>
      </c>
      <c r="K3166" t="str">
        <f t="shared" si="114"/>
        <v/>
      </c>
      <c r="L3166" s="14"/>
    </row>
    <row r="3167" spans="1:12" outlineLevel="3" x14ac:dyDescent="0.25">
      <c r="A3167" s="12"/>
      <c r="B3167" s="13" t="s">
        <v>15815</v>
      </c>
      <c r="C3167" t="s">
        <v>15816</v>
      </c>
      <c r="D3167" t="s">
        <v>15817</v>
      </c>
      <c r="E3167"/>
      <c r="F3167"/>
      <c r="G3167" t="s">
        <v>15818</v>
      </c>
      <c r="I3167">
        <v>28</v>
      </c>
      <c r="J3167">
        <v>0</v>
      </c>
      <c r="K3167" t="str">
        <f t="shared" si="114"/>
        <v/>
      </c>
      <c r="L3167" s="14"/>
    </row>
    <row r="3168" spans="1:12" ht="30" outlineLevel="3" x14ac:dyDescent="0.25">
      <c r="A3168" s="12"/>
      <c r="B3168" s="13" t="s">
        <v>15819</v>
      </c>
      <c r="C3168" t="s">
        <v>15820</v>
      </c>
      <c r="D3168" t="s">
        <v>15821</v>
      </c>
      <c r="E3168"/>
      <c r="F3168"/>
      <c r="G3168" t="s">
        <v>15822</v>
      </c>
      <c r="I3168">
        <v>28</v>
      </c>
      <c r="J3168">
        <v>0</v>
      </c>
      <c r="K3168" t="str">
        <f t="shared" si="114"/>
        <v/>
      </c>
      <c r="L3168" s="14"/>
    </row>
    <row r="3169" spans="1:12" ht="30" outlineLevel="3" x14ac:dyDescent="0.25">
      <c r="A3169" s="12"/>
      <c r="B3169" s="13" t="s">
        <v>15823</v>
      </c>
      <c r="C3169" t="s">
        <v>15824</v>
      </c>
      <c r="D3169" t="s">
        <v>15825</v>
      </c>
      <c r="E3169"/>
      <c r="F3169"/>
      <c r="G3169" t="s">
        <v>15826</v>
      </c>
      <c r="I3169">
        <v>28</v>
      </c>
      <c r="J3169">
        <v>0</v>
      </c>
      <c r="K3169" t="str">
        <f t="shared" si="114"/>
        <v/>
      </c>
      <c r="L3169" s="14"/>
    </row>
    <row r="3170" spans="1:12" outlineLevel="3" x14ac:dyDescent="0.25">
      <c r="A3170" s="12"/>
      <c r="B3170" s="13" t="s">
        <v>15827</v>
      </c>
      <c r="C3170" t="s">
        <v>15828</v>
      </c>
      <c r="D3170" t="s">
        <v>15829</v>
      </c>
      <c r="E3170"/>
      <c r="F3170"/>
      <c r="G3170" t="s">
        <v>15830</v>
      </c>
      <c r="I3170">
        <v>28</v>
      </c>
      <c r="J3170">
        <v>0</v>
      </c>
      <c r="K3170" t="str">
        <f t="shared" si="114"/>
        <v/>
      </c>
      <c r="L3170" s="14"/>
    </row>
    <row r="3171" spans="1:12" outlineLevel="3" x14ac:dyDescent="0.25">
      <c r="A3171" s="12"/>
      <c r="B3171" s="13" t="s">
        <v>15831</v>
      </c>
      <c r="C3171" t="s">
        <v>15832</v>
      </c>
      <c r="D3171" t="s">
        <v>15833</v>
      </c>
      <c r="E3171"/>
      <c r="F3171"/>
      <c r="G3171" t="s">
        <v>15834</v>
      </c>
      <c r="I3171">
        <v>28</v>
      </c>
      <c r="J3171">
        <v>0</v>
      </c>
      <c r="K3171" t="str">
        <f t="shared" si="114"/>
        <v/>
      </c>
      <c r="L3171" s="14"/>
    </row>
    <row r="3172" spans="1:12" outlineLevel="3" x14ac:dyDescent="0.25">
      <c r="A3172" s="12"/>
      <c r="B3172" s="13" t="s">
        <v>15835</v>
      </c>
      <c r="C3172" t="s">
        <v>15836</v>
      </c>
      <c r="D3172" t="s">
        <v>15837</v>
      </c>
      <c r="E3172"/>
      <c r="F3172"/>
      <c r="G3172" t="s">
        <v>15838</v>
      </c>
      <c r="I3172">
        <v>28</v>
      </c>
      <c r="J3172">
        <v>0</v>
      </c>
      <c r="K3172" t="str">
        <f t="shared" si="114"/>
        <v/>
      </c>
      <c r="L3172" s="14"/>
    </row>
    <row r="3173" spans="1:12" outlineLevel="3" x14ac:dyDescent="0.25">
      <c r="A3173" s="12"/>
      <c r="B3173" s="13" t="s">
        <v>15839</v>
      </c>
      <c r="C3173" t="s">
        <v>15840</v>
      </c>
      <c r="D3173" t="s">
        <v>15841</v>
      </c>
      <c r="E3173"/>
      <c r="F3173"/>
      <c r="G3173" t="s">
        <v>15842</v>
      </c>
      <c r="I3173">
        <v>28</v>
      </c>
      <c r="J3173">
        <v>0</v>
      </c>
      <c r="K3173" t="str">
        <f t="shared" si="114"/>
        <v/>
      </c>
      <c r="L3173" s="14"/>
    </row>
    <row r="3174" spans="1:12" outlineLevel="3" x14ac:dyDescent="0.25">
      <c r="A3174" s="12"/>
      <c r="B3174" s="13" t="s">
        <v>15843</v>
      </c>
      <c r="C3174" t="s">
        <v>15844</v>
      </c>
      <c r="D3174" t="s">
        <v>15845</v>
      </c>
      <c r="E3174"/>
      <c r="F3174"/>
      <c r="G3174" t="s">
        <v>15846</v>
      </c>
      <c r="I3174">
        <v>28</v>
      </c>
      <c r="J3174">
        <v>0</v>
      </c>
      <c r="K3174" t="str">
        <f t="shared" si="114"/>
        <v/>
      </c>
      <c r="L3174" s="14"/>
    </row>
    <row r="3175" spans="1:12" outlineLevel="3" x14ac:dyDescent="0.25">
      <c r="A3175" s="12"/>
      <c r="B3175" s="13" t="s">
        <v>15847</v>
      </c>
      <c r="C3175" t="s">
        <v>15848</v>
      </c>
      <c r="D3175" t="s">
        <v>15849</v>
      </c>
      <c r="E3175"/>
      <c r="F3175"/>
      <c r="G3175" t="s">
        <v>15850</v>
      </c>
      <c r="I3175">
        <v>28</v>
      </c>
      <c r="J3175">
        <v>0</v>
      </c>
      <c r="K3175" t="str">
        <f t="shared" si="114"/>
        <v/>
      </c>
      <c r="L3175" s="14"/>
    </row>
    <row r="3176" spans="1:12" outlineLevel="3" x14ac:dyDescent="0.25">
      <c r="A3176" s="12"/>
      <c r="B3176" s="13" t="s">
        <v>15851</v>
      </c>
      <c r="C3176" t="s">
        <v>15852</v>
      </c>
      <c r="D3176" t="s">
        <v>15853</v>
      </c>
      <c r="E3176"/>
      <c r="F3176"/>
      <c r="G3176" t="s">
        <v>15854</v>
      </c>
      <c r="I3176">
        <v>28</v>
      </c>
      <c r="J3176">
        <v>0</v>
      </c>
      <c r="K3176" t="str">
        <f t="shared" si="114"/>
        <v/>
      </c>
      <c r="L3176" s="14"/>
    </row>
    <row r="3177" spans="1:12" ht="30" outlineLevel="3" x14ac:dyDescent="0.25">
      <c r="A3177" s="12"/>
      <c r="B3177" s="13" t="s">
        <v>15855</v>
      </c>
      <c r="C3177" t="s">
        <v>15856</v>
      </c>
      <c r="D3177" t="s">
        <v>15857</v>
      </c>
      <c r="E3177"/>
      <c r="F3177"/>
      <c r="G3177" t="s">
        <v>15858</v>
      </c>
      <c r="I3177">
        <v>28</v>
      </c>
      <c r="J3177">
        <v>0</v>
      </c>
      <c r="K3177" t="str">
        <f t="shared" si="114"/>
        <v/>
      </c>
      <c r="L3177" s="14"/>
    </row>
    <row r="3178" spans="1:12" outlineLevel="3" x14ac:dyDescent="0.25">
      <c r="A3178" s="12"/>
      <c r="B3178" s="13" t="s">
        <v>15859</v>
      </c>
      <c r="C3178" t="s">
        <v>15860</v>
      </c>
      <c r="D3178" t="s">
        <v>15861</v>
      </c>
      <c r="E3178"/>
      <c r="F3178"/>
      <c r="G3178" t="s">
        <v>15862</v>
      </c>
      <c r="I3178">
        <v>28</v>
      </c>
      <c r="J3178">
        <v>0</v>
      </c>
      <c r="K3178" t="str">
        <f t="shared" si="114"/>
        <v/>
      </c>
      <c r="L3178" s="14"/>
    </row>
    <row r="3179" spans="1:12" outlineLevel="3" x14ac:dyDescent="0.25">
      <c r="A3179" s="12"/>
      <c r="B3179" s="13" t="s">
        <v>15863</v>
      </c>
      <c r="C3179" t="s">
        <v>15864</v>
      </c>
      <c r="D3179" t="s">
        <v>15865</v>
      </c>
      <c r="E3179"/>
      <c r="F3179"/>
      <c r="G3179" t="s">
        <v>15866</v>
      </c>
      <c r="I3179">
        <v>28</v>
      </c>
      <c r="J3179">
        <v>0</v>
      </c>
      <c r="K3179" t="str">
        <f t="shared" si="114"/>
        <v/>
      </c>
      <c r="L3179" s="14"/>
    </row>
    <row r="3180" spans="1:12" outlineLevel="3" x14ac:dyDescent="0.25">
      <c r="A3180" s="12"/>
      <c r="B3180" s="13" t="s">
        <v>15867</v>
      </c>
      <c r="C3180" t="s">
        <v>15868</v>
      </c>
      <c r="D3180" t="s">
        <v>15869</v>
      </c>
      <c r="E3180"/>
      <c r="F3180"/>
      <c r="G3180" t="s">
        <v>15870</v>
      </c>
      <c r="I3180">
        <v>28</v>
      </c>
      <c r="J3180">
        <v>0</v>
      </c>
      <c r="K3180" t="str">
        <f t="shared" si="114"/>
        <v/>
      </c>
      <c r="L3180" s="14"/>
    </row>
    <row r="3181" spans="1:12" outlineLevel="3" x14ac:dyDescent="0.25">
      <c r="A3181" s="12"/>
      <c r="B3181" s="13" t="s">
        <v>15871</v>
      </c>
      <c r="C3181" t="s">
        <v>15872</v>
      </c>
      <c r="D3181" t="s">
        <v>15873</v>
      </c>
      <c r="E3181"/>
      <c r="F3181"/>
      <c r="G3181" t="s">
        <v>15874</v>
      </c>
      <c r="I3181">
        <v>28</v>
      </c>
      <c r="J3181">
        <v>0</v>
      </c>
      <c r="K3181" t="str">
        <f t="shared" si="114"/>
        <v/>
      </c>
      <c r="L3181" s="14"/>
    </row>
    <row r="3182" spans="1:12" outlineLevel="3" x14ac:dyDescent="0.25">
      <c r="A3182" s="12"/>
      <c r="B3182" s="13" t="s">
        <v>15875</v>
      </c>
      <c r="C3182" t="s">
        <v>15876</v>
      </c>
      <c r="D3182" t="s">
        <v>15877</v>
      </c>
      <c r="E3182"/>
      <c r="F3182"/>
      <c r="G3182" t="s">
        <v>15878</v>
      </c>
      <c r="I3182">
        <v>28</v>
      </c>
      <c r="J3182">
        <v>0</v>
      </c>
      <c r="K3182" t="str">
        <f t="shared" si="114"/>
        <v/>
      </c>
      <c r="L3182" s="14"/>
    </row>
    <row r="3183" spans="1:12" outlineLevel="3" x14ac:dyDescent="0.25">
      <c r="A3183" s="12"/>
      <c r="B3183" s="13" t="s">
        <v>15879</v>
      </c>
      <c r="C3183" t="s">
        <v>15880</v>
      </c>
      <c r="D3183" t="s">
        <v>15881</v>
      </c>
      <c r="E3183"/>
      <c r="F3183"/>
      <c r="G3183" t="s">
        <v>15882</v>
      </c>
      <c r="I3183">
        <v>28</v>
      </c>
      <c r="J3183">
        <v>0</v>
      </c>
      <c r="K3183" t="str">
        <f t="shared" ref="K3183:K3214" si="115">IF(J3183&gt;=1,PRODUCT(I3183:J3183),"")</f>
        <v/>
      </c>
      <c r="L3183" s="14"/>
    </row>
    <row r="3184" spans="1:12" outlineLevel="3" x14ac:dyDescent="0.25">
      <c r="A3184" s="12"/>
      <c r="B3184" s="13" t="s">
        <v>15883</v>
      </c>
      <c r="C3184" t="s">
        <v>15884</v>
      </c>
      <c r="D3184" t="s">
        <v>15885</v>
      </c>
      <c r="E3184"/>
      <c r="F3184"/>
      <c r="G3184" t="s">
        <v>15886</v>
      </c>
      <c r="I3184">
        <v>28</v>
      </c>
      <c r="J3184">
        <v>0</v>
      </c>
      <c r="K3184" t="str">
        <f t="shared" si="115"/>
        <v/>
      </c>
      <c r="L3184" s="14"/>
    </row>
    <row r="3185" spans="1:12" outlineLevel="3" x14ac:dyDescent="0.25">
      <c r="A3185" s="12"/>
      <c r="B3185" s="13" t="s">
        <v>15887</v>
      </c>
      <c r="C3185" t="s">
        <v>15888</v>
      </c>
      <c r="D3185" t="s">
        <v>15889</v>
      </c>
      <c r="E3185"/>
      <c r="F3185"/>
      <c r="G3185" t="s">
        <v>15890</v>
      </c>
      <c r="I3185">
        <v>28</v>
      </c>
      <c r="J3185">
        <v>0</v>
      </c>
      <c r="K3185" t="str">
        <f t="shared" si="115"/>
        <v/>
      </c>
      <c r="L3185" s="14"/>
    </row>
    <row r="3186" spans="1:12" outlineLevel="3" x14ac:dyDescent="0.25">
      <c r="A3186" s="12"/>
      <c r="B3186" s="13" t="s">
        <v>15891</v>
      </c>
      <c r="C3186" t="s">
        <v>15892</v>
      </c>
      <c r="D3186" t="s">
        <v>15893</v>
      </c>
      <c r="E3186"/>
      <c r="F3186"/>
      <c r="G3186" t="s">
        <v>15894</v>
      </c>
      <c r="I3186">
        <v>28</v>
      </c>
      <c r="J3186">
        <v>0</v>
      </c>
      <c r="K3186" t="str">
        <f t="shared" si="115"/>
        <v/>
      </c>
      <c r="L3186" s="14"/>
    </row>
    <row r="3187" spans="1:12" outlineLevel="3" x14ac:dyDescent="0.25">
      <c r="A3187" s="12"/>
      <c r="B3187" s="13" t="s">
        <v>15895</v>
      </c>
      <c r="C3187" t="s">
        <v>15896</v>
      </c>
      <c r="D3187" t="s">
        <v>15897</v>
      </c>
      <c r="E3187"/>
      <c r="F3187"/>
      <c r="G3187" t="s">
        <v>15898</v>
      </c>
      <c r="I3187">
        <v>28</v>
      </c>
      <c r="J3187">
        <v>0</v>
      </c>
      <c r="K3187" t="str">
        <f t="shared" si="115"/>
        <v/>
      </c>
      <c r="L3187" s="14"/>
    </row>
    <row r="3188" spans="1:12" outlineLevel="3" x14ac:dyDescent="0.25">
      <c r="A3188" s="12"/>
      <c r="B3188" s="13" t="s">
        <v>15899</v>
      </c>
      <c r="C3188" t="s">
        <v>15900</v>
      </c>
      <c r="D3188" t="s">
        <v>15901</v>
      </c>
      <c r="E3188"/>
      <c r="F3188"/>
      <c r="G3188" t="s">
        <v>15902</v>
      </c>
      <c r="I3188">
        <v>28</v>
      </c>
      <c r="J3188">
        <v>0</v>
      </c>
      <c r="K3188" t="str">
        <f t="shared" si="115"/>
        <v/>
      </c>
      <c r="L3188" s="14"/>
    </row>
    <row r="3189" spans="1:12" outlineLevel="3" x14ac:dyDescent="0.25">
      <c r="A3189" s="12"/>
      <c r="B3189" s="13" t="s">
        <v>15903</v>
      </c>
      <c r="C3189" t="s">
        <v>15904</v>
      </c>
      <c r="D3189" t="s">
        <v>15905</v>
      </c>
      <c r="E3189"/>
      <c r="F3189"/>
      <c r="G3189" t="s">
        <v>15906</v>
      </c>
      <c r="I3189">
        <v>28</v>
      </c>
      <c r="J3189">
        <v>0</v>
      </c>
      <c r="K3189" t="str">
        <f t="shared" si="115"/>
        <v/>
      </c>
      <c r="L3189" s="14"/>
    </row>
    <row r="3190" spans="1:12" outlineLevel="3" x14ac:dyDescent="0.25">
      <c r="A3190" s="12"/>
      <c r="B3190" s="13" t="s">
        <v>15907</v>
      </c>
      <c r="C3190" t="s">
        <v>15908</v>
      </c>
      <c r="D3190" t="s">
        <v>15909</v>
      </c>
      <c r="E3190"/>
      <c r="F3190"/>
      <c r="G3190" t="s">
        <v>15910</v>
      </c>
      <c r="I3190">
        <v>28</v>
      </c>
      <c r="J3190">
        <v>0</v>
      </c>
      <c r="K3190" t="str">
        <f t="shared" si="115"/>
        <v/>
      </c>
      <c r="L3190" s="14"/>
    </row>
    <row r="3191" spans="1:12" outlineLevel="3" x14ac:dyDescent="0.25">
      <c r="A3191" s="12"/>
      <c r="B3191" s="13" t="s">
        <v>15911</v>
      </c>
      <c r="C3191" t="s">
        <v>15912</v>
      </c>
      <c r="D3191" t="s">
        <v>15913</v>
      </c>
      <c r="E3191"/>
      <c r="F3191"/>
      <c r="G3191" t="s">
        <v>15914</v>
      </c>
      <c r="I3191">
        <v>28</v>
      </c>
      <c r="J3191">
        <v>0</v>
      </c>
      <c r="K3191" t="str">
        <f t="shared" si="115"/>
        <v/>
      </c>
      <c r="L3191" s="14"/>
    </row>
    <row r="3192" spans="1:12" outlineLevel="3" x14ac:dyDescent="0.25">
      <c r="A3192" s="12"/>
      <c r="B3192" s="13" t="s">
        <v>15915</v>
      </c>
      <c r="C3192" t="s">
        <v>15916</v>
      </c>
      <c r="D3192" t="s">
        <v>15917</v>
      </c>
      <c r="E3192"/>
      <c r="F3192"/>
      <c r="G3192" t="s">
        <v>15918</v>
      </c>
      <c r="I3192">
        <v>28</v>
      </c>
      <c r="J3192">
        <v>0</v>
      </c>
      <c r="K3192" t="str">
        <f t="shared" si="115"/>
        <v/>
      </c>
      <c r="L3192" s="14"/>
    </row>
    <row r="3193" spans="1:12" outlineLevel="3" x14ac:dyDescent="0.25">
      <c r="A3193" s="12"/>
      <c r="B3193" s="13" t="s">
        <v>15919</v>
      </c>
      <c r="C3193" t="s">
        <v>15920</v>
      </c>
      <c r="D3193" t="s">
        <v>15921</v>
      </c>
      <c r="E3193"/>
      <c r="F3193"/>
      <c r="G3193" t="s">
        <v>15922</v>
      </c>
      <c r="I3193">
        <v>28</v>
      </c>
      <c r="J3193">
        <v>0</v>
      </c>
      <c r="K3193" t="str">
        <f t="shared" si="115"/>
        <v/>
      </c>
      <c r="L3193" s="14"/>
    </row>
    <row r="3194" spans="1:12" ht="30" outlineLevel="3" x14ac:dyDescent="0.25">
      <c r="A3194" s="12"/>
      <c r="B3194" s="13" t="s">
        <v>15923</v>
      </c>
      <c r="C3194" t="s">
        <v>15924</v>
      </c>
      <c r="D3194" t="s">
        <v>15925</v>
      </c>
      <c r="E3194"/>
      <c r="F3194"/>
      <c r="G3194" t="s">
        <v>15926</v>
      </c>
      <c r="I3194">
        <v>28</v>
      </c>
      <c r="J3194">
        <v>0</v>
      </c>
      <c r="K3194" t="str">
        <f t="shared" si="115"/>
        <v/>
      </c>
      <c r="L3194" s="14"/>
    </row>
    <row r="3195" spans="1:12" outlineLevel="3" x14ac:dyDescent="0.25">
      <c r="A3195" s="12"/>
      <c r="B3195" s="13" t="s">
        <v>15927</v>
      </c>
      <c r="C3195" t="s">
        <v>15928</v>
      </c>
      <c r="D3195" t="s">
        <v>15929</v>
      </c>
      <c r="E3195"/>
      <c r="F3195"/>
      <c r="G3195" t="s">
        <v>15930</v>
      </c>
      <c r="I3195">
        <v>28</v>
      </c>
      <c r="J3195">
        <v>0</v>
      </c>
      <c r="K3195" t="str">
        <f t="shared" si="115"/>
        <v/>
      </c>
      <c r="L3195" s="14"/>
    </row>
    <row r="3196" spans="1:12" outlineLevel="3" x14ac:dyDescent="0.25">
      <c r="A3196" s="12"/>
      <c r="B3196" s="13" t="s">
        <v>15931</v>
      </c>
      <c r="C3196"/>
      <c r="D3196" t="s">
        <v>15932</v>
      </c>
      <c r="E3196"/>
      <c r="F3196"/>
      <c r="G3196" t="s">
        <v>15933</v>
      </c>
      <c r="I3196">
        <v>30</v>
      </c>
      <c r="J3196">
        <v>0</v>
      </c>
      <c r="K3196" t="str">
        <f t="shared" si="115"/>
        <v/>
      </c>
      <c r="L3196" s="14"/>
    </row>
    <row r="3197" spans="1:12" outlineLevel="3" x14ac:dyDescent="0.25">
      <c r="A3197" s="12"/>
      <c r="B3197" s="13" t="s">
        <v>15934</v>
      </c>
      <c r="C3197" t="s">
        <v>15935</v>
      </c>
      <c r="D3197" t="s">
        <v>15936</v>
      </c>
      <c r="E3197"/>
      <c r="F3197"/>
      <c r="G3197" t="s">
        <v>15937</v>
      </c>
      <c r="I3197">
        <v>28</v>
      </c>
      <c r="J3197">
        <v>0</v>
      </c>
      <c r="K3197" t="str">
        <f t="shared" si="115"/>
        <v/>
      </c>
      <c r="L3197" s="14"/>
    </row>
    <row r="3198" spans="1:12" outlineLevel="3" x14ac:dyDescent="0.25">
      <c r="A3198" s="12"/>
      <c r="B3198" s="13" t="s">
        <v>15938</v>
      </c>
      <c r="C3198" t="s">
        <v>15939</v>
      </c>
      <c r="D3198" t="s">
        <v>15940</v>
      </c>
      <c r="E3198"/>
      <c r="F3198"/>
      <c r="G3198" t="s">
        <v>15941</v>
      </c>
      <c r="I3198">
        <v>28</v>
      </c>
      <c r="J3198">
        <v>0</v>
      </c>
      <c r="K3198" t="str">
        <f t="shared" si="115"/>
        <v/>
      </c>
      <c r="L3198" s="14"/>
    </row>
    <row r="3199" spans="1:12" outlineLevel="3" x14ac:dyDescent="0.25">
      <c r="A3199" s="12"/>
      <c r="B3199" s="13" t="s">
        <v>15942</v>
      </c>
      <c r="C3199"/>
      <c r="D3199" t="s">
        <v>15943</v>
      </c>
      <c r="E3199"/>
      <c r="F3199"/>
      <c r="G3199" t="s">
        <v>15944</v>
      </c>
      <c r="I3199">
        <v>28</v>
      </c>
      <c r="J3199">
        <v>0</v>
      </c>
      <c r="K3199" t="str">
        <f t="shared" si="115"/>
        <v/>
      </c>
      <c r="L3199" s="14"/>
    </row>
    <row r="3200" spans="1:12" outlineLevel="3" x14ac:dyDescent="0.25">
      <c r="A3200" s="12"/>
      <c r="B3200" s="13" t="s">
        <v>15945</v>
      </c>
      <c r="C3200" t="s">
        <v>15946</v>
      </c>
      <c r="D3200" t="s">
        <v>15947</v>
      </c>
      <c r="E3200"/>
      <c r="F3200"/>
      <c r="G3200" t="s">
        <v>15948</v>
      </c>
      <c r="I3200">
        <v>28</v>
      </c>
      <c r="J3200">
        <v>0</v>
      </c>
      <c r="K3200" t="str">
        <f t="shared" si="115"/>
        <v/>
      </c>
      <c r="L3200" s="14"/>
    </row>
    <row r="3201" spans="1:12" outlineLevel="3" x14ac:dyDescent="0.25">
      <c r="A3201" s="12"/>
      <c r="B3201" s="13" t="s">
        <v>15949</v>
      </c>
      <c r="C3201" t="s">
        <v>15950</v>
      </c>
      <c r="D3201" t="s">
        <v>15951</v>
      </c>
      <c r="E3201"/>
      <c r="F3201"/>
      <c r="G3201" t="s">
        <v>15952</v>
      </c>
      <c r="I3201">
        <v>28</v>
      </c>
      <c r="J3201">
        <v>0</v>
      </c>
      <c r="K3201" t="str">
        <f t="shared" si="115"/>
        <v/>
      </c>
      <c r="L3201" s="14"/>
    </row>
    <row r="3202" spans="1:12" outlineLevel="3" x14ac:dyDescent="0.25">
      <c r="A3202" s="12"/>
      <c r="B3202" s="13" t="s">
        <v>15953</v>
      </c>
      <c r="C3202" t="s">
        <v>15954</v>
      </c>
      <c r="D3202" t="s">
        <v>15955</v>
      </c>
      <c r="E3202"/>
      <c r="F3202"/>
      <c r="G3202" t="s">
        <v>15956</v>
      </c>
      <c r="I3202">
        <v>28</v>
      </c>
      <c r="J3202">
        <v>0</v>
      </c>
      <c r="K3202" t="str">
        <f t="shared" si="115"/>
        <v/>
      </c>
      <c r="L3202" s="14"/>
    </row>
    <row r="3203" spans="1:12" outlineLevel="3" x14ac:dyDescent="0.25">
      <c r="A3203" s="12"/>
      <c r="B3203" s="13" t="s">
        <v>15957</v>
      </c>
      <c r="C3203" t="s">
        <v>15958</v>
      </c>
      <c r="D3203" t="s">
        <v>15959</v>
      </c>
      <c r="E3203"/>
      <c r="F3203"/>
      <c r="G3203" t="s">
        <v>15960</v>
      </c>
      <c r="I3203">
        <v>28</v>
      </c>
      <c r="J3203">
        <v>0</v>
      </c>
      <c r="K3203" t="str">
        <f t="shared" si="115"/>
        <v/>
      </c>
      <c r="L3203" s="14"/>
    </row>
    <row r="3204" spans="1:12" outlineLevel="3" x14ac:dyDescent="0.25">
      <c r="A3204" s="12"/>
      <c r="B3204" s="13" t="s">
        <v>15961</v>
      </c>
      <c r="C3204" t="s">
        <v>15962</v>
      </c>
      <c r="D3204" t="s">
        <v>15963</v>
      </c>
      <c r="E3204"/>
      <c r="F3204"/>
      <c r="G3204" t="s">
        <v>15964</v>
      </c>
      <c r="I3204">
        <v>28</v>
      </c>
      <c r="J3204">
        <v>0</v>
      </c>
      <c r="K3204" t="str">
        <f t="shared" si="115"/>
        <v/>
      </c>
      <c r="L3204" s="14"/>
    </row>
    <row r="3205" spans="1:12" outlineLevel="3" x14ac:dyDescent="0.25">
      <c r="A3205" s="12"/>
      <c r="B3205" s="13" t="s">
        <v>15965</v>
      </c>
      <c r="C3205" t="s">
        <v>15966</v>
      </c>
      <c r="D3205" t="s">
        <v>15967</v>
      </c>
      <c r="E3205"/>
      <c r="F3205"/>
      <c r="G3205" t="s">
        <v>15968</v>
      </c>
      <c r="I3205">
        <v>28</v>
      </c>
      <c r="J3205">
        <v>0</v>
      </c>
      <c r="K3205" t="str">
        <f t="shared" si="115"/>
        <v/>
      </c>
      <c r="L3205" s="14"/>
    </row>
    <row r="3206" spans="1:12" outlineLevel="3" x14ac:dyDescent="0.25">
      <c r="A3206" s="12"/>
      <c r="B3206" s="13" t="s">
        <v>15969</v>
      </c>
      <c r="C3206" t="s">
        <v>15970</v>
      </c>
      <c r="D3206" t="s">
        <v>15971</v>
      </c>
      <c r="E3206"/>
      <c r="F3206"/>
      <c r="G3206" t="s">
        <v>15972</v>
      </c>
      <c r="I3206">
        <v>28</v>
      </c>
      <c r="J3206">
        <v>0</v>
      </c>
      <c r="K3206" t="str">
        <f t="shared" si="115"/>
        <v/>
      </c>
      <c r="L3206" s="14"/>
    </row>
    <row r="3207" spans="1:12" outlineLevel="3" x14ac:dyDescent="0.25">
      <c r="A3207" s="12"/>
      <c r="B3207" s="13" t="s">
        <v>15973</v>
      </c>
      <c r="C3207" t="s">
        <v>15974</v>
      </c>
      <c r="D3207" t="s">
        <v>15975</v>
      </c>
      <c r="E3207"/>
      <c r="F3207"/>
      <c r="G3207" t="s">
        <v>15976</v>
      </c>
      <c r="I3207">
        <v>28</v>
      </c>
      <c r="J3207">
        <v>0</v>
      </c>
      <c r="K3207" t="str">
        <f t="shared" si="115"/>
        <v/>
      </c>
      <c r="L3207" s="14"/>
    </row>
    <row r="3208" spans="1:12" outlineLevel="3" x14ac:dyDescent="0.25">
      <c r="A3208" s="12"/>
      <c r="B3208" s="13" t="s">
        <v>15977</v>
      </c>
      <c r="C3208"/>
      <c r="D3208" t="s">
        <v>15978</v>
      </c>
      <c r="E3208"/>
      <c r="F3208"/>
      <c r="G3208" t="s">
        <v>15979</v>
      </c>
      <c r="I3208">
        <v>30</v>
      </c>
      <c r="J3208">
        <v>0</v>
      </c>
      <c r="K3208" t="str">
        <f t="shared" si="115"/>
        <v/>
      </c>
      <c r="L3208" s="14"/>
    </row>
    <row r="3209" spans="1:12" outlineLevel="3" x14ac:dyDescent="0.25">
      <c r="A3209" s="12"/>
      <c r="B3209" s="13" t="s">
        <v>15980</v>
      </c>
      <c r="C3209" t="s">
        <v>15981</v>
      </c>
      <c r="D3209" t="s">
        <v>15982</v>
      </c>
      <c r="E3209"/>
      <c r="F3209"/>
      <c r="G3209" t="s">
        <v>15983</v>
      </c>
      <c r="I3209">
        <v>28</v>
      </c>
      <c r="J3209">
        <v>0</v>
      </c>
      <c r="K3209" t="str">
        <f t="shared" si="115"/>
        <v/>
      </c>
      <c r="L3209" s="14"/>
    </row>
    <row r="3210" spans="1:12" outlineLevel="3" x14ac:dyDescent="0.25">
      <c r="A3210" s="12"/>
      <c r="B3210" s="13" t="s">
        <v>15984</v>
      </c>
      <c r="C3210" t="s">
        <v>15985</v>
      </c>
      <c r="D3210" t="s">
        <v>15986</v>
      </c>
      <c r="E3210"/>
      <c r="F3210"/>
      <c r="G3210" t="s">
        <v>15987</v>
      </c>
      <c r="I3210">
        <v>28</v>
      </c>
      <c r="J3210">
        <v>0</v>
      </c>
      <c r="K3210" t="str">
        <f t="shared" si="115"/>
        <v/>
      </c>
      <c r="L3210" s="14"/>
    </row>
    <row r="3211" spans="1:12" outlineLevel="3" x14ac:dyDescent="0.25">
      <c r="A3211" s="12"/>
      <c r="B3211" s="13" t="s">
        <v>15988</v>
      </c>
      <c r="C3211" t="s">
        <v>15989</v>
      </c>
      <c r="D3211" t="s">
        <v>15990</v>
      </c>
      <c r="E3211"/>
      <c r="F3211"/>
      <c r="G3211" t="s">
        <v>15991</v>
      </c>
      <c r="I3211">
        <v>28</v>
      </c>
      <c r="J3211">
        <v>0</v>
      </c>
      <c r="K3211" t="str">
        <f t="shared" si="115"/>
        <v/>
      </c>
      <c r="L3211" s="14"/>
    </row>
    <row r="3212" spans="1:12" outlineLevel="3" x14ac:dyDescent="0.25">
      <c r="A3212" s="12"/>
      <c r="B3212" s="13" t="s">
        <v>15992</v>
      </c>
      <c r="C3212" t="s">
        <v>15993</v>
      </c>
      <c r="D3212" t="s">
        <v>15994</v>
      </c>
      <c r="E3212"/>
      <c r="F3212"/>
      <c r="G3212" t="s">
        <v>15995</v>
      </c>
      <c r="I3212">
        <v>28</v>
      </c>
      <c r="J3212">
        <v>0</v>
      </c>
      <c r="K3212" t="str">
        <f t="shared" si="115"/>
        <v/>
      </c>
      <c r="L3212" s="14"/>
    </row>
    <row r="3213" spans="1:12" outlineLevel="3" x14ac:dyDescent="0.25">
      <c r="A3213" s="12"/>
      <c r="B3213" s="13" t="s">
        <v>15996</v>
      </c>
      <c r="C3213" t="s">
        <v>15997</v>
      </c>
      <c r="D3213" t="s">
        <v>15998</v>
      </c>
      <c r="E3213"/>
      <c r="F3213"/>
      <c r="G3213" t="s">
        <v>15999</v>
      </c>
      <c r="I3213">
        <v>28</v>
      </c>
      <c r="J3213">
        <v>0</v>
      </c>
      <c r="K3213" t="str">
        <f t="shared" si="115"/>
        <v/>
      </c>
      <c r="L3213" s="14"/>
    </row>
    <row r="3214" spans="1:12" outlineLevel="3" x14ac:dyDescent="0.25">
      <c r="A3214" s="12"/>
      <c r="B3214" s="13" t="s">
        <v>16000</v>
      </c>
      <c r="C3214" t="s">
        <v>16001</v>
      </c>
      <c r="D3214" t="s">
        <v>16002</v>
      </c>
      <c r="E3214"/>
      <c r="F3214"/>
      <c r="G3214" t="s">
        <v>16003</v>
      </c>
      <c r="I3214">
        <v>28</v>
      </c>
      <c r="J3214">
        <v>0</v>
      </c>
      <c r="K3214" t="str">
        <f t="shared" si="115"/>
        <v/>
      </c>
      <c r="L3214" s="14"/>
    </row>
    <row r="3215" spans="1:12" outlineLevel="3" x14ac:dyDescent="0.25">
      <c r="A3215" s="12"/>
      <c r="B3215" s="13" t="s">
        <v>16004</v>
      </c>
      <c r="C3215"/>
      <c r="D3215" t="s">
        <v>16005</v>
      </c>
      <c r="E3215"/>
      <c r="F3215"/>
      <c r="G3215" t="s">
        <v>16006</v>
      </c>
      <c r="I3215">
        <v>30</v>
      </c>
      <c r="J3215">
        <v>0</v>
      </c>
      <c r="K3215" t="str">
        <f t="shared" ref="K3215:K3246" si="116">IF(J3215&gt;=1,PRODUCT(I3215:J3215),"")</f>
        <v/>
      </c>
      <c r="L3215" s="14"/>
    </row>
    <row r="3216" spans="1:12" ht="30" outlineLevel="3" x14ac:dyDescent="0.25">
      <c r="A3216" s="12"/>
      <c r="B3216" s="13" t="s">
        <v>16007</v>
      </c>
      <c r="C3216" t="s">
        <v>16008</v>
      </c>
      <c r="D3216" t="s">
        <v>16009</v>
      </c>
      <c r="E3216"/>
      <c r="F3216"/>
      <c r="G3216" t="s">
        <v>16010</v>
      </c>
      <c r="I3216">
        <v>28</v>
      </c>
      <c r="J3216">
        <v>0</v>
      </c>
      <c r="K3216" t="str">
        <f t="shared" si="116"/>
        <v/>
      </c>
      <c r="L3216" s="14"/>
    </row>
    <row r="3217" spans="1:12" ht="30" outlineLevel="3" x14ac:dyDescent="0.25">
      <c r="A3217" s="12"/>
      <c r="B3217" s="13" t="s">
        <v>16011</v>
      </c>
      <c r="C3217" t="s">
        <v>16012</v>
      </c>
      <c r="D3217" t="s">
        <v>16013</v>
      </c>
      <c r="E3217"/>
      <c r="F3217"/>
      <c r="G3217" t="s">
        <v>16014</v>
      </c>
      <c r="I3217">
        <v>28</v>
      </c>
      <c r="J3217">
        <v>0</v>
      </c>
      <c r="K3217" t="str">
        <f t="shared" si="116"/>
        <v/>
      </c>
      <c r="L3217" s="14"/>
    </row>
    <row r="3218" spans="1:12" outlineLevel="3" x14ac:dyDescent="0.25">
      <c r="A3218" s="12"/>
      <c r="B3218" s="13" t="s">
        <v>16015</v>
      </c>
      <c r="C3218" t="s">
        <v>16016</v>
      </c>
      <c r="D3218" t="s">
        <v>16017</v>
      </c>
      <c r="E3218"/>
      <c r="F3218"/>
      <c r="G3218" t="s">
        <v>16018</v>
      </c>
      <c r="I3218">
        <v>28</v>
      </c>
      <c r="J3218">
        <v>0</v>
      </c>
      <c r="K3218" t="str">
        <f t="shared" si="116"/>
        <v/>
      </c>
      <c r="L3218" s="14"/>
    </row>
    <row r="3219" spans="1:12" outlineLevel="3" x14ac:dyDescent="0.25">
      <c r="A3219" s="12"/>
      <c r="B3219" s="13" t="s">
        <v>16019</v>
      </c>
      <c r="C3219" t="s">
        <v>16020</v>
      </c>
      <c r="D3219" t="s">
        <v>16021</v>
      </c>
      <c r="E3219"/>
      <c r="F3219"/>
      <c r="G3219" t="s">
        <v>16022</v>
      </c>
      <c r="I3219">
        <v>28</v>
      </c>
      <c r="J3219">
        <v>0</v>
      </c>
      <c r="K3219" t="str">
        <f t="shared" si="116"/>
        <v/>
      </c>
      <c r="L3219" s="14"/>
    </row>
    <row r="3220" spans="1:12" outlineLevel="3" x14ac:dyDescent="0.25">
      <c r="A3220" s="12"/>
      <c r="B3220" s="13" t="s">
        <v>16023</v>
      </c>
      <c r="C3220" t="s">
        <v>16024</v>
      </c>
      <c r="D3220" t="s">
        <v>16025</v>
      </c>
      <c r="E3220"/>
      <c r="F3220"/>
      <c r="G3220" t="s">
        <v>16026</v>
      </c>
      <c r="I3220">
        <v>28</v>
      </c>
      <c r="J3220">
        <v>0</v>
      </c>
      <c r="K3220" t="str">
        <f t="shared" si="116"/>
        <v/>
      </c>
      <c r="L3220" s="14"/>
    </row>
    <row r="3221" spans="1:12" outlineLevel="3" x14ac:dyDescent="0.25">
      <c r="A3221" s="12"/>
      <c r="B3221" s="13" t="s">
        <v>16027</v>
      </c>
      <c r="C3221" t="s">
        <v>16028</v>
      </c>
      <c r="D3221" t="s">
        <v>16029</v>
      </c>
      <c r="E3221"/>
      <c r="F3221"/>
      <c r="G3221" t="s">
        <v>16030</v>
      </c>
      <c r="I3221">
        <v>28</v>
      </c>
      <c r="J3221">
        <v>0</v>
      </c>
      <c r="K3221" t="str">
        <f t="shared" si="116"/>
        <v/>
      </c>
      <c r="L3221" s="14"/>
    </row>
    <row r="3222" spans="1:12" outlineLevel="3" x14ac:dyDescent="0.25">
      <c r="A3222" s="12"/>
      <c r="B3222" s="13" t="s">
        <v>16031</v>
      </c>
      <c r="C3222" t="s">
        <v>16032</v>
      </c>
      <c r="D3222" t="s">
        <v>16033</v>
      </c>
      <c r="E3222"/>
      <c r="F3222"/>
      <c r="G3222" t="s">
        <v>16034</v>
      </c>
      <c r="I3222">
        <v>28</v>
      </c>
      <c r="J3222">
        <v>0</v>
      </c>
      <c r="K3222" t="str">
        <f t="shared" si="116"/>
        <v/>
      </c>
      <c r="L3222" s="14"/>
    </row>
    <row r="3223" spans="1:12" outlineLevel="3" x14ac:dyDescent="0.25">
      <c r="A3223" s="12"/>
      <c r="B3223" s="13" t="s">
        <v>16035</v>
      </c>
      <c r="C3223"/>
      <c r="D3223" t="s">
        <v>16036</v>
      </c>
      <c r="E3223"/>
      <c r="F3223"/>
      <c r="G3223" t="s">
        <v>16037</v>
      </c>
      <c r="I3223">
        <v>30</v>
      </c>
      <c r="J3223">
        <v>0</v>
      </c>
      <c r="K3223" t="str">
        <f t="shared" si="116"/>
        <v/>
      </c>
      <c r="L3223" s="14"/>
    </row>
    <row r="3224" spans="1:12" outlineLevel="3" x14ac:dyDescent="0.25">
      <c r="A3224" s="12"/>
      <c r="B3224" s="13" t="s">
        <v>16038</v>
      </c>
      <c r="C3224"/>
      <c r="D3224" t="s">
        <v>16039</v>
      </c>
      <c r="E3224"/>
      <c r="F3224"/>
      <c r="G3224" t="s">
        <v>16040</v>
      </c>
      <c r="I3224">
        <v>30</v>
      </c>
      <c r="J3224">
        <v>0</v>
      </c>
      <c r="K3224" t="str">
        <f t="shared" si="116"/>
        <v/>
      </c>
      <c r="L3224" s="14"/>
    </row>
    <row r="3225" spans="1:12" outlineLevel="3" x14ac:dyDescent="0.25">
      <c r="A3225" s="12"/>
      <c r="B3225" s="13" t="s">
        <v>16041</v>
      </c>
      <c r="C3225"/>
      <c r="D3225" t="s">
        <v>16042</v>
      </c>
      <c r="E3225"/>
      <c r="F3225"/>
      <c r="G3225" t="s">
        <v>16043</v>
      </c>
      <c r="I3225">
        <v>30</v>
      </c>
      <c r="J3225">
        <v>0</v>
      </c>
      <c r="K3225" t="str">
        <f t="shared" si="116"/>
        <v/>
      </c>
      <c r="L3225" s="14"/>
    </row>
    <row r="3226" spans="1:12" outlineLevel="3" x14ac:dyDescent="0.25">
      <c r="A3226" s="12"/>
      <c r="B3226" s="13" t="s">
        <v>16044</v>
      </c>
      <c r="C3226" t="s">
        <v>16045</v>
      </c>
      <c r="D3226" t="s">
        <v>16046</v>
      </c>
      <c r="E3226"/>
      <c r="F3226"/>
      <c r="G3226" t="s">
        <v>16047</v>
      </c>
      <c r="I3226">
        <v>30</v>
      </c>
      <c r="J3226">
        <v>0</v>
      </c>
      <c r="K3226" t="str">
        <f t="shared" si="116"/>
        <v/>
      </c>
      <c r="L3226" s="14"/>
    </row>
    <row r="3227" spans="1:12" outlineLevel="3" x14ac:dyDescent="0.25">
      <c r="A3227" s="12"/>
      <c r="B3227" s="13" t="s">
        <v>16048</v>
      </c>
      <c r="C3227" t="s">
        <v>16049</v>
      </c>
      <c r="D3227" t="s">
        <v>16050</v>
      </c>
      <c r="E3227"/>
      <c r="F3227"/>
      <c r="G3227" t="s">
        <v>16051</v>
      </c>
      <c r="I3227">
        <v>30</v>
      </c>
      <c r="J3227">
        <v>0</v>
      </c>
      <c r="K3227" t="str">
        <f t="shared" si="116"/>
        <v/>
      </c>
      <c r="L3227" s="14"/>
    </row>
    <row r="3228" spans="1:12" outlineLevel="3" x14ac:dyDescent="0.25">
      <c r="A3228" s="12"/>
      <c r="B3228" s="13" t="s">
        <v>16052</v>
      </c>
      <c r="C3228" t="s">
        <v>16053</v>
      </c>
      <c r="D3228" t="s">
        <v>16054</v>
      </c>
      <c r="E3228"/>
      <c r="F3228"/>
      <c r="G3228" t="s">
        <v>16055</v>
      </c>
      <c r="I3228">
        <v>30</v>
      </c>
      <c r="J3228">
        <v>0</v>
      </c>
      <c r="K3228" t="str">
        <f t="shared" si="116"/>
        <v/>
      </c>
      <c r="L3228" s="14"/>
    </row>
    <row r="3229" spans="1:12" outlineLevel="3" x14ac:dyDescent="0.25">
      <c r="A3229" s="12"/>
      <c r="B3229" s="13" t="s">
        <v>16056</v>
      </c>
      <c r="C3229" t="s">
        <v>16057</v>
      </c>
      <c r="D3229" t="s">
        <v>16058</v>
      </c>
      <c r="E3229"/>
      <c r="F3229"/>
      <c r="G3229" t="s">
        <v>16059</v>
      </c>
      <c r="I3229">
        <v>30</v>
      </c>
      <c r="J3229">
        <v>0</v>
      </c>
      <c r="K3229" t="str">
        <f t="shared" si="116"/>
        <v/>
      </c>
      <c r="L3229" s="14"/>
    </row>
    <row r="3230" spans="1:12" outlineLevel="3" x14ac:dyDescent="0.25">
      <c r="A3230" s="12"/>
      <c r="B3230" s="13" t="s">
        <v>16060</v>
      </c>
      <c r="C3230" t="s">
        <v>16061</v>
      </c>
      <c r="D3230" t="s">
        <v>16062</v>
      </c>
      <c r="E3230"/>
      <c r="F3230"/>
      <c r="G3230" t="s">
        <v>16063</v>
      </c>
      <c r="I3230">
        <v>30</v>
      </c>
      <c r="J3230">
        <v>0</v>
      </c>
      <c r="K3230" t="str">
        <f t="shared" si="116"/>
        <v/>
      </c>
      <c r="L3230" s="14"/>
    </row>
    <row r="3231" spans="1:12" outlineLevel="3" x14ac:dyDescent="0.25">
      <c r="A3231" s="12"/>
      <c r="B3231" s="13" t="s">
        <v>16064</v>
      </c>
      <c r="C3231" t="s">
        <v>16065</v>
      </c>
      <c r="D3231" t="s">
        <v>16066</v>
      </c>
      <c r="E3231"/>
      <c r="F3231"/>
      <c r="G3231" t="s">
        <v>16067</v>
      </c>
      <c r="I3231">
        <v>30</v>
      </c>
      <c r="J3231">
        <v>0</v>
      </c>
      <c r="K3231" t="str">
        <f t="shared" si="116"/>
        <v/>
      </c>
      <c r="L3231" s="14"/>
    </row>
    <row r="3232" spans="1:12" outlineLevel="3" x14ac:dyDescent="0.25">
      <c r="A3232" s="12"/>
      <c r="B3232" s="13" t="s">
        <v>16068</v>
      </c>
      <c r="C3232"/>
      <c r="D3232" t="s">
        <v>16069</v>
      </c>
      <c r="E3232"/>
      <c r="F3232"/>
      <c r="G3232" t="s">
        <v>16070</v>
      </c>
      <c r="I3232">
        <v>30</v>
      </c>
      <c r="J3232">
        <v>0</v>
      </c>
      <c r="K3232" t="str">
        <f t="shared" si="116"/>
        <v/>
      </c>
      <c r="L3232" s="14"/>
    </row>
    <row r="3233" spans="1:12" outlineLevel="3" x14ac:dyDescent="0.25">
      <c r="A3233" s="12"/>
      <c r="B3233" s="13" t="s">
        <v>16071</v>
      </c>
      <c r="C3233" t="s">
        <v>16072</v>
      </c>
      <c r="D3233" t="s">
        <v>16073</v>
      </c>
      <c r="E3233"/>
      <c r="F3233"/>
      <c r="G3233" t="s">
        <v>16074</v>
      </c>
      <c r="I3233">
        <v>30</v>
      </c>
      <c r="J3233">
        <v>0</v>
      </c>
      <c r="K3233" t="str">
        <f t="shared" si="116"/>
        <v/>
      </c>
      <c r="L3233" s="14"/>
    </row>
    <row r="3234" spans="1:12" outlineLevel="3" x14ac:dyDescent="0.25">
      <c r="A3234" s="12"/>
      <c r="B3234" s="13" t="s">
        <v>16075</v>
      </c>
      <c r="C3234" t="s">
        <v>16076</v>
      </c>
      <c r="D3234" t="s">
        <v>16077</v>
      </c>
      <c r="E3234"/>
      <c r="F3234"/>
      <c r="G3234" t="s">
        <v>16078</v>
      </c>
      <c r="I3234">
        <v>30</v>
      </c>
      <c r="J3234">
        <v>0</v>
      </c>
      <c r="K3234" t="str">
        <f t="shared" si="116"/>
        <v/>
      </c>
      <c r="L3234" s="14"/>
    </row>
    <row r="3235" spans="1:12" outlineLevel="3" x14ac:dyDescent="0.25">
      <c r="A3235" s="12"/>
      <c r="B3235" s="13" t="s">
        <v>16079</v>
      </c>
      <c r="C3235" t="s">
        <v>16080</v>
      </c>
      <c r="D3235" t="s">
        <v>16081</v>
      </c>
      <c r="E3235"/>
      <c r="F3235"/>
      <c r="G3235" t="s">
        <v>16082</v>
      </c>
      <c r="I3235">
        <v>30</v>
      </c>
      <c r="J3235">
        <v>0</v>
      </c>
      <c r="K3235" t="str">
        <f t="shared" si="116"/>
        <v/>
      </c>
      <c r="L3235" s="14"/>
    </row>
    <row r="3236" spans="1:12" outlineLevel="3" x14ac:dyDescent="0.25">
      <c r="A3236" s="12"/>
      <c r="B3236" s="13" t="s">
        <v>16083</v>
      </c>
      <c r="C3236" t="s">
        <v>16084</v>
      </c>
      <c r="D3236" t="s">
        <v>16085</v>
      </c>
      <c r="E3236"/>
      <c r="F3236"/>
      <c r="G3236" t="s">
        <v>16086</v>
      </c>
      <c r="I3236">
        <v>30</v>
      </c>
      <c r="J3236">
        <v>0</v>
      </c>
      <c r="K3236" t="str">
        <f t="shared" si="116"/>
        <v/>
      </c>
      <c r="L3236" s="14"/>
    </row>
    <row r="3237" spans="1:12" outlineLevel="3" x14ac:dyDescent="0.25">
      <c r="A3237" s="12"/>
      <c r="B3237" s="13" t="s">
        <v>16087</v>
      </c>
      <c r="C3237" t="s">
        <v>16088</v>
      </c>
      <c r="D3237" t="s">
        <v>16089</v>
      </c>
      <c r="E3237"/>
      <c r="F3237"/>
      <c r="G3237" t="s">
        <v>16090</v>
      </c>
      <c r="I3237">
        <v>30</v>
      </c>
      <c r="J3237">
        <v>0</v>
      </c>
      <c r="K3237" t="str">
        <f t="shared" si="116"/>
        <v/>
      </c>
      <c r="L3237" s="14"/>
    </row>
    <row r="3238" spans="1:12" outlineLevel="3" x14ac:dyDescent="0.25">
      <c r="A3238" s="12"/>
      <c r="B3238" s="13" t="s">
        <v>16091</v>
      </c>
      <c r="C3238"/>
      <c r="D3238" t="s">
        <v>16092</v>
      </c>
      <c r="E3238"/>
      <c r="F3238"/>
      <c r="G3238" t="s">
        <v>16093</v>
      </c>
      <c r="I3238">
        <v>30</v>
      </c>
      <c r="J3238">
        <v>0</v>
      </c>
      <c r="K3238" t="str">
        <f t="shared" si="116"/>
        <v/>
      </c>
      <c r="L3238" s="14"/>
    </row>
    <row r="3239" spans="1:12" outlineLevel="3" x14ac:dyDescent="0.25">
      <c r="A3239" s="12"/>
      <c r="B3239" s="13" t="s">
        <v>16094</v>
      </c>
      <c r="C3239" t="s">
        <v>16095</v>
      </c>
      <c r="D3239" t="s">
        <v>16096</v>
      </c>
      <c r="E3239"/>
      <c r="F3239"/>
      <c r="G3239" t="s">
        <v>16097</v>
      </c>
      <c r="I3239">
        <v>28</v>
      </c>
      <c r="J3239">
        <v>0</v>
      </c>
      <c r="K3239" t="str">
        <f t="shared" si="116"/>
        <v/>
      </c>
      <c r="L3239" s="14"/>
    </row>
    <row r="3240" spans="1:12" ht="30" outlineLevel="3" x14ac:dyDescent="0.25">
      <c r="A3240" s="12"/>
      <c r="B3240" s="13" t="s">
        <v>16098</v>
      </c>
      <c r="C3240" t="s">
        <v>16099</v>
      </c>
      <c r="D3240" t="s">
        <v>16100</v>
      </c>
      <c r="E3240"/>
      <c r="F3240"/>
      <c r="G3240" t="s">
        <v>16101</v>
      </c>
      <c r="I3240">
        <v>28</v>
      </c>
      <c r="J3240">
        <v>0</v>
      </c>
      <c r="K3240" t="str">
        <f t="shared" si="116"/>
        <v/>
      </c>
      <c r="L3240" s="14"/>
    </row>
    <row r="3241" spans="1:12" outlineLevel="3" x14ac:dyDescent="0.25">
      <c r="A3241" s="12"/>
      <c r="B3241" s="13" t="s">
        <v>16102</v>
      </c>
      <c r="C3241"/>
      <c r="D3241" t="s">
        <v>16103</v>
      </c>
      <c r="E3241"/>
      <c r="F3241"/>
      <c r="G3241" t="s">
        <v>16104</v>
      </c>
      <c r="I3241">
        <v>30</v>
      </c>
      <c r="J3241">
        <v>0</v>
      </c>
      <c r="K3241" t="str">
        <f t="shared" si="116"/>
        <v/>
      </c>
      <c r="L3241" s="14"/>
    </row>
    <row r="3242" spans="1:12" outlineLevel="3" x14ac:dyDescent="0.25">
      <c r="A3242" s="12"/>
      <c r="B3242" s="13" t="s">
        <v>16105</v>
      </c>
      <c r="C3242" t="s">
        <v>16106</v>
      </c>
      <c r="D3242" t="s">
        <v>16107</v>
      </c>
      <c r="E3242"/>
      <c r="F3242"/>
      <c r="G3242" t="s">
        <v>16108</v>
      </c>
      <c r="I3242">
        <v>28</v>
      </c>
      <c r="J3242">
        <v>0</v>
      </c>
      <c r="K3242" t="str">
        <f t="shared" si="116"/>
        <v/>
      </c>
      <c r="L3242" s="14"/>
    </row>
    <row r="3243" spans="1:12" outlineLevel="3" x14ac:dyDescent="0.25">
      <c r="A3243" s="12"/>
      <c r="B3243" s="13" t="s">
        <v>16109</v>
      </c>
      <c r="C3243" t="s">
        <v>16110</v>
      </c>
      <c r="D3243" t="s">
        <v>16111</v>
      </c>
      <c r="E3243"/>
      <c r="F3243"/>
      <c r="G3243" t="s">
        <v>16112</v>
      </c>
      <c r="I3243">
        <v>28</v>
      </c>
      <c r="J3243">
        <v>0</v>
      </c>
      <c r="K3243" t="str">
        <f t="shared" si="116"/>
        <v/>
      </c>
      <c r="L3243" s="14"/>
    </row>
    <row r="3244" spans="1:12" outlineLevel="3" x14ac:dyDescent="0.25">
      <c r="A3244" s="12"/>
      <c r="B3244" s="13" t="s">
        <v>16113</v>
      </c>
      <c r="C3244" t="s">
        <v>16114</v>
      </c>
      <c r="D3244" t="s">
        <v>16115</v>
      </c>
      <c r="E3244"/>
      <c r="F3244"/>
      <c r="G3244" t="s">
        <v>16116</v>
      </c>
      <c r="I3244">
        <v>28</v>
      </c>
      <c r="J3244">
        <v>0</v>
      </c>
      <c r="K3244" t="str">
        <f t="shared" si="116"/>
        <v/>
      </c>
      <c r="L3244" s="14"/>
    </row>
    <row r="3245" spans="1:12" ht="30" outlineLevel="3" x14ac:dyDescent="0.25">
      <c r="A3245" s="12"/>
      <c r="B3245" s="13" t="s">
        <v>16117</v>
      </c>
      <c r="C3245" t="s">
        <v>16118</v>
      </c>
      <c r="D3245" t="s">
        <v>16119</v>
      </c>
      <c r="E3245"/>
      <c r="F3245"/>
      <c r="G3245" t="s">
        <v>16120</v>
      </c>
      <c r="I3245">
        <v>28</v>
      </c>
      <c r="J3245">
        <v>0</v>
      </c>
      <c r="K3245" t="str">
        <f t="shared" si="116"/>
        <v/>
      </c>
      <c r="L3245" s="14"/>
    </row>
    <row r="3246" spans="1:12" outlineLevel="3" x14ac:dyDescent="0.25">
      <c r="A3246" s="12"/>
      <c r="B3246" s="13" t="s">
        <v>16121</v>
      </c>
      <c r="C3246" t="s">
        <v>16122</v>
      </c>
      <c r="D3246" t="s">
        <v>16123</v>
      </c>
      <c r="E3246"/>
      <c r="F3246"/>
      <c r="G3246" t="s">
        <v>16124</v>
      </c>
      <c r="I3246">
        <v>28</v>
      </c>
      <c r="J3246">
        <v>0</v>
      </c>
      <c r="K3246" t="str">
        <f t="shared" si="116"/>
        <v/>
      </c>
      <c r="L3246" s="14"/>
    </row>
    <row r="3247" spans="1:12" outlineLevel="3" x14ac:dyDescent="0.25">
      <c r="A3247" s="12"/>
      <c r="B3247" s="13" t="s">
        <v>16125</v>
      </c>
      <c r="C3247" t="s">
        <v>16126</v>
      </c>
      <c r="D3247" t="s">
        <v>16127</v>
      </c>
      <c r="E3247"/>
      <c r="F3247"/>
      <c r="G3247" t="s">
        <v>16128</v>
      </c>
      <c r="I3247">
        <v>28</v>
      </c>
      <c r="J3247">
        <v>0</v>
      </c>
      <c r="K3247" t="str">
        <f t="shared" ref="K3247:K3278" si="117">IF(J3247&gt;=1,PRODUCT(I3247:J3247),"")</f>
        <v/>
      </c>
      <c r="L3247" s="14"/>
    </row>
    <row r="3248" spans="1:12" outlineLevel="3" x14ac:dyDescent="0.25">
      <c r="A3248" s="12"/>
      <c r="B3248" s="13" t="s">
        <v>16129</v>
      </c>
      <c r="C3248" t="s">
        <v>16130</v>
      </c>
      <c r="D3248" t="s">
        <v>16131</v>
      </c>
      <c r="E3248"/>
      <c r="F3248"/>
      <c r="G3248" t="s">
        <v>16132</v>
      </c>
      <c r="I3248">
        <v>28</v>
      </c>
      <c r="J3248">
        <v>0</v>
      </c>
      <c r="K3248" t="str">
        <f t="shared" si="117"/>
        <v/>
      </c>
      <c r="L3248" s="14"/>
    </row>
    <row r="3249" spans="1:12" outlineLevel="3" x14ac:dyDescent="0.25">
      <c r="A3249" s="12"/>
      <c r="B3249" s="13" t="s">
        <v>16133</v>
      </c>
      <c r="C3249" t="s">
        <v>16134</v>
      </c>
      <c r="D3249" t="s">
        <v>16135</v>
      </c>
      <c r="E3249"/>
      <c r="F3249"/>
      <c r="G3249" t="s">
        <v>16136</v>
      </c>
      <c r="I3249">
        <v>28</v>
      </c>
      <c r="J3249">
        <v>0</v>
      </c>
      <c r="K3249" t="str">
        <f t="shared" si="117"/>
        <v/>
      </c>
      <c r="L3249" s="14"/>
    </row>
    <row r="3250" spans="1:12" outlineLevel="3" x14ac:dyDescent="0.25">
      <c r="A3250" s="12"/>
      <c r="B3250" s="13" t="s">
        <v>16137</v>
      </c>
      <c r="C3250" t="s">
        <v>16138</v>
      </c>
      <c r="D3250" t="s">
        <v>16139</v>
      </c>
      <c r="E3250"/>
      <c r="F3250"/>
      <c r="G3250" t="s">
        <v>16140</v>
      </c>
      <c r="I3250">
        <v>30</v>
      </c>
      <c r="J3250">
        <v>0</v>
      </c>
      <c r="K3250" t="str">
        <f t="shared" si="117"/>
        <v/>
      </c>
      <c r="L3250" s="14"/>
    </row>
    <row r="3251" spans="1:12" outlineLevel="3" x14ac:dyDescent="0.25">
      <c r="A3251" s="12"/>
      <c r="B3251" s="13" t="s">
        <v>16141</v>
      </c>
      <c r="C3251" t="s">
        <v>16142</v>
      </c>
      <c r="D3251" t="s">
        <v>16143</v>
      </c>
      <c r="E3251"/>
      <c r="F3251"/>
      <c r="G3251" t="s">
        <v>16144</v>
      </c>
      <c r="I3251">
        <v>28</v>
      </c>
      <c r="J3251">
        <v>0</v>
      </c>
      <c r="K3251" t="str">
        <f t="shared" si="117"/>
        <v/>
      </c>
      <c r="L3251" s="14"/>
    </row>
    <row r="3252" spans="1:12" outlineLevel="3" x14ac:dyDescent="0.25">
      <c r="A3252" s="12"/>
      <c r="B3252" s="13" t="s">
        <v>16145</v>
      </c>
      <c r="C3252" t="s">
        <v>16146</v>
      </c>
      <c r="D3252" t="s">
        <v>16147</v>
      </c>
      <c r="E3252"/>
      <c r="F3252"/>
      <c r="G3252" t="s">
        <v>16148</v>
      </c>
      <c r="I3252">
        <v>28</v>
      </c>
      <c r="J3252">
        <v>0</v>
      </c>
      <c r="K3252" t="str">
        <f t="shared" si="117"/>
        <v/>
      </c>
      <c r="L3252" s="14"/>
    </row>
    <row r="3253" spans="1:12" outlineLevel="3" x14ac:dyDescent="0.25">
      <c r="A3253" s="12"/>
      <c r="B3253" s="13" t="s">
        <v>16149</v>
      </c>
      <c r="C3253" t="s">
        <v>16150</v>
      </c>
      <c r="D3253" t="s">
        <v>16151</v>
      </c>
      <c r="E3253"/>
      <c r="F3253"/>
      <c r="G3253" t="s">
        <v>16152</v>
      </c>
      <c r="I3253">
        <v>28</v>
      </c>
      <c r="J3253">
        <v>0</v>
      </c>
      <c r="K3253" t="str">
        <f t="shared" si="117"/>
        <v/>
      </c>
      <c r="L3253" s="14"/>
    </row>
    <row r="3254" spans="1:12" outlineLevel="3" x14ac:dyDescent="0.25">
      <c r="A3254" s="12"/>
      <c r="B3254" s="13" t="s">
        <v>16153</v>
      </c>
      <c r="C3254"/>
      <c r="D3254" t="s">
        <v>16154</v>
      </c>
      <c r="E3254"/>
      <c r="F3254"/>
      <c r="G3254" t="s">
        <v>16155</v>
      </c>
      <c r="I3254">
        <v>30</v>
      </c>
      <c r="J3254">
        <v>0</v>
      </c>
      <c r="K3254" t="str">
        <f t="shared" si="117"/>
        <v/>
      </c>
      <c r="L3254" s="14"/>
    </row>
    <row r="3255" spans="1:12" outlineLevel="3" x14ac:dyDescent="0.25">
      <c r="A3255" s="12"/>
      <c r="B3255" s="13" t="s">
        <v>16156</v>
      </c>
      <c r="C3255" t="s">
        <v>16157</v>
      </c>
      <c r="D3255" t="s">
        <v>16158</v>
      </c>
      <c r="E3255"/>
      <c r="F3255"/>
      <c r="G3255" t="s">
        <v>16159</v>
      </c>
      <c r="I3255">
        <v>28</v>
      </c>
      <c r="J3255">
        <v>0</v>
      </c>
      <c r="K3255" t="str">
        <f t="shared" si="117"/>
        <v/>
      </c>
      <c r="L3255" s="14"/>
    </row>
    <row r="3256" spans="1:12" outlineLevel="3" x14ac:dyDescent="0.25">
      <c r="A3256" s="12"/>
      <c r="B3256" s="13" t="s">
        <v>16160</v>
      </c>
      <c r="C3256" t="s">
        <v>16161</v>
      </c>
      <c r="D3256" t="s">
        <v>16162</v>
      </c>
      <c r="E3256"/>
      <c r="F3256"/>
      <c r="G3256" t="s">
        <v>16163</v>
      </c>
      <c r="I3256">
        <v>28</v>
      </c>
      <c r="J3256">
        <v>0</v>
      </c>
      <c r="K3256" t="str">
        <f t="shared" si="117"/>
        <v/>
      </c>
      <c r="L3256" s="14"/>
    </row>
    <row r="3257" spans="1:12" outlineLevel="3" x14ac:dyDescent="0.25">
      <c r="A3257" s="12"/>
      <c r="B3257" s="13" t="s">
        <v>16164</v>
      </c>
      <c r="C3257" t="s">
        <v>16165</v>
      </c>
      <c r="D3257" t="s">
        <v>16166</v>
      </c>
      <c r="E3257"/>
      <c r="F3257"/>
      <c r="G3257" t="s">
        <v>16167</v>
      </c>
      <c r="I3257">
        <v>28</v>
      </c>
      <c r="J3257">
        <v>0</v>
      </c>
      <c r="K3257" t="str">
        <f t="shared" si="117"/>
        <v/>
      </c>
      <c r="L3257" s="14"/>
    </row>
    <row r="3258" spans="1:12" outlineLevel="3" x14ac:dyDescent="0.25">
      <c r="A3258" s="12"/>
      <c r="B3258" s="13" t="s">
        <v>16168</v>
      </c>
      <c r="C3258" t="s">
        <v>16169</v>
      </c>
      <c r="D3258" t="s">
        <v>16170</v>
      </c>
      <c r="E3258"/>
      <c r="F3258"/>
      <c r="G3258" t="s">
        <v>16171</v>
      </c>
      <c r="I3258">
        <v>28</v>
      </c>
      <c r="J3258">
        <v>0</v>
      </c>
      <c r="K3258" t="str">
        <f t="shared" si="117"/>
        <v/>
      </c>
      <c r="L3258" s="14"/>
    </row>
    <row r="3259" spans="1:12" outlineLevel="3" x14ac:dyDescent="0.25">
      <c r="A3259" s="12"/>
      <c r="B3259" s="13" t="s">
        <v>16172</v>
      </c>
      <c r="C3259" t="s">
        <v>16173</v>
      </c>
      <c r="D3259" t="s">
        <v>16174</v>
      </c>
      <c r="E3259"/>
      <c r="F3259"/>
      <c r="G3259" t="s">
        <v>16175</v>
      </c>
      <c r="I3259">
        <v>14</v>
      </c>
      <c r="J3259">
        <v>0</v>
      </c>
      <c r="K3259" t="str">
        <f t="shared" si="117"/>
        <v/>
      </c>
      <c r="L3259" s="14"/>
    </row>
    <row r="3260" spans="1:12" outlineLevel="3" x14ac:dyDescent="0.25">
      <c r="A3260" s="12"/>
      <c r="B3260" s="13" t="s">
        <v>16176</v>
      </c>
      <c r="C3260" t="s">
        <v>16177</v>
      </c>
      <c r="D3260" t="s">
        <v>16178</v>
      </c>
      <c r="E3260"/>
      <c r="F3260"/>
      <c r="G3260" t="s">
        <v>16179</v>
      </c>
      <c r="I3260">
        <v>28</v>
      </c>
      <c r="J3260">
        <v>0</v>
      </c>
      <c r="K3260" t="str">
        <f t="shared" si="117"/>
        <v/>
      </c>
      <c r="L3260" s="14"/>
    </row>
    <row r="3261" spans="1:12" outlineLevel="3" x14ac:dyDescent="0.25">
      <c r="A3261" s="12"/>
      <c r="B3261" s="13" t="s">
        <v>16180</v>
      </c>
      <c r="C3261"/>
      <c r="D3261" t="s">
        <v>16181</v>
      </c>
      <c r="E3261"/>
      <c r="F3261"/>
      <c r="G3261" t="s">
        <v>16182</v>
      </c>
      <c r="I3261">
        <v>30</v>
      </c>
      <c r="J3261">
        <v>0</v>
      </c>
      <c r="K3261" t="str">
        <f t="shared" si="117"/>
        <v/>
      </c>
      <c r="L3261" s="14"/>
    </row>
    <row r="3262" spans="1:12" ht="30" outlineLevel="3" x14ac:dyDescent="0.25">
      <c r="A3262" s="12"/>
      <c r="B3262" s="13" t="s">
        <v>16183</v>
      </c>
      <c r="C3262" t="s">
        <v>16184</v>
      </c>
      <c r="D3262" t="s">
        <v>16185</v>
      </c>
      <c r="E3262"/>
      <c r="F3262"/>
      <c r="G3262" t="s">
        <v>16186</v>
      </c>
      <c r="I3262">
        <v>28</v>
      </c>
      <c r="J3262">
        <v>0</v>
      </c>
      <c r="K3262" t="str">
        <f t="shared" si="117"/>
        <v/>
      </c>
      <c r="L3262" s="14"/>
    </row>
    <row r="3263" spans="1:12" outlineLevel="3" x14ac:dyDescent="0.25">
      <c r="A3263" s="12"/>
      <c r="B3263" s="13" t="s">
        <v>16187</v>
      </c>
      <c r="C3263" t="s">
        <v>16188</v>
      </c>
      <c r="D3263" t="s">
        <v>16189</v>
      </c>
      <c r="E3263"/>
      <c r="F3263"/>
      <c r="G3263" t="s">
        <v>16190</v>
      </c>
      <c r="I3263">
        <v>28</v>
      </c>
      <c r="J3263">
        <v>0</v>
      </c>
      <c r="K3263" t="str">
        <f t="shared" si="117"/>
        <v/>
      </c>
      <c r="L3263" s="14"/>
    </row>
    <row r="3264" spans="1:12" outlineLevel="3" x14ac:dyDescent="0.25">
      <c r="A3264" s="12"/>
      <c r="B3264" s="13" t="s">
        <v>16191</v>
      </c>
      <c r="C3264" t="s">
        <v>16192</v>
      </c>
      <c r="D3264" t="s">
        <v>16193</v>
      </c>
      <c r="E3264"/>
      <c r="F3264"/>
      <c r="G3264" t="s">
        <v>16194</v>
      </c>
      <c r="I3264">
        <v>28</v>
      </c>
      <c r="J3264">
        <v>0</v>
      </c>
      <c r="K3264" t="str">
        <f t="shared" si="117"/>
        <v/>
      </c>
      <c r="L3264" s="14"/>
    </row>
    <row r="3265" spans="1:12" outlineLevel="3" x14ac:dyDescent="0.25">
      <c r="A3265" s="12"/>
      <c r="B3265" s="13" t="s">
        <v>16195</v>
      </c>
      <c r="C3265" t="s">
        <v>16196</v>
      </c>
      <c r="D3265" t="s">
        <v>16197</v>
      </c>
      <c r="E3265"/>
      <c r="F3265"/>
      <c r="G3265" t="s">
        <v>16198</v>
      </c>
      <c r="I3265">
        <v>28</v>
      </c>
      <c r="J3265">
        <v>0</v>
      </c>
      <c r="K3265" t="str">
        <f t="shared" si="117"/>
        <v/>
      </c>
      <c r="L3265" s="14"/>
    </row>
    <row r="3266" spans="1:12" outlineLevel="3" x14ac:dyDescent="0.25">
      <c r="A3266" s="12"/>
      <c r="B3266" s="13" t="s">
        <v>16199</v>
      </c>
      <c r="C3266" t="s">
        <v>16200</v>
      </c>
      <c r="D3266" t="s">
        <v>16201</v>
      </c>
      <c r="E3266"/>
      <c r="F3266"/>
      <c r="G3266" t="s">
        <v>16202</v>
      </c>
      <c r="I3266">
        <v>28</v>
      </c>
      <c r="J3266">
        <v>0</v>
      </c>
      <c r="K3266" t="str">
        <f t="shared" si="117"/>
        <v/>
      </c>
      <c r="L3266" s="14"/>
    </row>
    <row r="3267" spans="1:12" outlineLevel="3" x14ac:dyDescent="0.25">
      <c r="A3267" s="12"/>
      <c r="B3267" s="13" t="s">
        <v>16203</v>
      </c>
      <c r="C3267" t="s">
        <v>16204</v>
      </c>
      <c r="D3267" t="s">
        <v>16205</v>
      </c>
      <c r="E3267"/>
      <c r="F3267"/>
      <c r="G3267" t="s">
        <v>16206</v>
      </c>
      <c r="I3267">
        <v>28</v>
      </c>
      <c r="J3267">
        <v>0</v>
      </c>
      <c r="K3267" t="str">
        <f t="shared" si="117"/>
        <v/>
      </c>
      <c r="L3267" s="14"/>
    </row>
    <row r="3268" spans="1:12" outlineLevel="3" x14ac:dyDescent="0.25">
      <c r="A3268" s="12"/>
      <c r="B3268" s="13" t="s">
        <v>16207</v>
      </c>
      <c r="C3268"/>
      <c r="D3268" t="s">
        <v>16208</v>
      </c>
      <c r="E3268"/>
      <c r="F3268"/>
      <c r="G3268" t="s">
        <v>16209</v>
      </c>
      <c r="I3268">
        <v>30</v>
      </c>
      <c r="J3268">
        <v>0</v>
      </c>
      <c r="K3268" t="str">
        <f t="shared" si="117"/>
        <v/>
      </c>
      <c r="L3268" s="14"/>
    </row>
    <row r="3269" spans="1:12" outlineLevel="3" x14ac:dyDescent="0.25">
      <c r="A3269" s="12"/>
      <c r="B3269" s="13" t="s">
        <v>16210</v>
      </c>
      <c r="C3269" t="s">
        <v>16211</v>
      </c>
      <c r="D3269" t="s">
        <v>16212</v>
      </c>
      <c r="E3269"/>
      <c r="F3269"/>
      <c r="G3269" t="s">
        <v>16213</v>
      </c>
      <c r="I3269">
        <v>28</v>
      </c>
      <c r="J3269">
        <v>0</v>
      </c>
      <c r="K3269" t="str">
        <f t="shared" si="117"/>
        <v/>
      </c>
      <c r="L3269" s="14"/>
    </row>
    <row r="3270" spans="1:12" outlineLevel="3" x14ac:dyDescent="0.25">
      <c r="A3270" s="12"/>
      <c r="B3270" s="13" t="s">
        <v>16214</v>
      </c>
      <c r="C3270" t="s">
        <v>16215</v>
      </c>
      <c r="D3270" t="s">
        <v>16216</v>
      </c>
      <c r="E3270"/>
      <c r="F3270"/>
      <c r="G3270" t="s">
        <v>16217</v>
      </c>
      <c r="I3270">
        <v>28</v>
      </c>
      <c r="J3270">
        <v>0</v>
      </c>
      <c r="K3270" t="str">
        <f t="shared" si="117"/>
        <v/>
      </c>
      <c r="L3270" s="14"/>
    </row>
    <row r="3271" spans="1:12" ht="30" outlineLevel="3" x14ac:dyDescent="0.25">
      <c r="A3271" s="12"/>
      <c r="B3271" s="13" t="s">
        <v>16218</v>
      </c>
      <c r="C3271" t="s">
        <v>16219</v>
      </c>
      <c r="D3271" t="s">
        <v>16220</v>
      </c>
      <c r="E3271"/>
      <c r="F3271"/>
      <c r="G3271" t="s">
        <v>16221</v>
      </c>
      <c r="I3271">
        <v>28</v>
      </c>
      <c r="J3271">
        <v>0</v>
      </c>
      <c r="K3271" t="str">
        <f t="shared" si="117"/>
        <v/>
      </c>
      <c r="L3271" s="14"/>
    </row>
    <row r="3272" spans="1:12" outlineLevel="3" x14ac:dyDescent="0.25">
      <c r="A3272" s="12"/>
      <c r="B3272" s="13" t="s">
        <v>16222</v>
      </c>
      <c r="C3272" t="s">
        <v>16223</v>
      </c>
      <c r="D3272" t="s">
        <v>16224</v>
      </c>
      <c r="E3272"/>
      <c r="F3272"/>
      <c r="G3272" t="s">
        <v>16225</v>
      </c>
      <c r="I3272">
        <v>28</v>
      </c>
      <c r="J3272">
        <v>0</v>
      </c>
      <c r="K3272" t="str">
        <f t="shared" si="117"/>
        <v/>
      </c>
      <c r="L3272" s="14"/>
    </row>
    <row r="3273" spans="1:12" outlineLevel="3" x14ac:dyDescent="0.25">
      <c r="A3273" s="12"/>
      <c r="B3273" s="13" t="s">
        <v>16226</v>
      </c>
      <c r="C3273" t="s">
        <v>16227</v>
      </c>
      <c r="D3273" t="s">
        <v>16228</v>
      </c>
      <c r="E3273"/>
      <c r="F3273"/>
      <c r="G3273" t="s">
        <v>16229</v>
      </c>
      <c r="I3273">
        <v>28</v>
      </c>
      <c r="J3273">
        <v>0</v>
      </c>
      <c r="K3273" t="str">
        <f t="shared" si="117"/>
        <v/>
      </c>
      <c r="L3273" s="14"/>
    </row>
    <row r="3274" spans="1:12" outlineLevel="3" x14ac:dyDescent="0.25">
      <c r="A3274" s="12"/>
      <c r="B3274" s="13" t="s">
        <v>16230</v>
      </c>
      <c r="C3274" t="s">
        <v>16231</v>
      </c>
      <c r="D3274" t="s">
        <v>16232</v>
      </c>
      <c r="E3274"/>
      <c r="F3274"/>
      <c r="G3274" t="s">
        <v>16233</v>
      </c>
      <c r="I3274">
        <v>28</v>
      </c>
      <c r="J3274">
        <v>0</v>
      </c>
      <c r="K3274" t="str">
        <f t="shared" si="117"/>
        <v/>
      </c>
      <c r="L3274" s="14"/>
    </row>
    <row r="3275" spans="1:12" outlineLevel="3" x14ac:dyDescent="0.25">
      <c r="A3275" s="12"/>
      <c r="B3275" s="13" t="s">
        <v>16234</v>
      </c>
      <c r="C3275" t="s">
        <v>16235</v>
      </c>
      <c r="D3275" t="s">
        <v>16236</v>
      </c>
      <c r="E3275"/>
      <c r="F3275"/>
      <c r="G3275" t="s">
        <v>16237</v>
      </c>
      <c r="I3275">
        <v>28</v>
      </c>
      <c r="J3275">
        <v>0</v>
      </c>
      <c r="K3275" t="str">
        <f t="shared" si="117"/>
        <v/>
      </c>
      <c r="L3275" s="14"/>
    </row>
    <row r="3276" spans="1:12" outlineLevel="3" x14ac:dyDescent="0.25">
      <c r="A3276" s="12"/>
      <c r="B3276" s="13" t="s">
        <v>16238</v>
      </c>
      <c r="C3276" t="s">
        <v>16239</v>
      </c>
      <c r="D3276" t="s">
        <v>16240</v>
      </c>
      <c r="E3276"/>
      <c r="F3276"/>
      <c r="G3276" t="s">
        <v>16241</v>
      </c>
      <c r="I3276">
        <v>28</v>
      </c>
      <c r="J3276">
        <v>0</v>
      </c>
      <c r="K3276" t="str">
        <f t="shared" si="117"/>
        <v/>
      </c>
      <c r="L3276" s="14"/>
    </row>
    <row r="3277" spans="1:12" ht="30" outlineLevel="3" x14ac:dyDescent="0.25">
      <c r="A3277" s="12"/>
      <c r="B3277" s="13" t="s">
        <v>16242</v>
      </c>
      <c r="C3277" t="s">
        <v>16243</v>
      </c>
      <c r="D3277" t="s">
        <v>16244</v>
      </c>
      <c r="E3277"/>
      <c r="F3277"/>
      <c r="G3277" t="s">
        <v>16245</v>
      </c>
      <c r="I3277">
        <v>28</v>
      </c>
      <c r="J3277">
        <v>0</v>
      </c>
      <c r="K3277" t="str">
        <f t="shared" si="117"/>
        <v/>
      </c>
      <c r="L3277" s="14"/>
    </row>
    <row r="3278" spans="1:12" outlineLevel="3" x14ac:dyDescent="0.25">
      <c r="A3278" s="12"/>
      <c r="B3278" s="13" t="s">
        <v>16246</v>
      </c>
      <c r="C3278" t="s">
        <v>16247</v>
      </c>
      <c r="D3278" t="s">
        <v>16248</v>
      </c>
      <c r="E3278"/>
      <c r="F3278"/>
      <c r="G3278" t="s">
        <v>16249</v>
      </c>
      <c r="I3278">
        <v>28</v>
      </c>
      <c r="J3278">
        <v>0</v>
      </c>
      <c r="K3278" t="str">
        <f t="shared" si="117"/>
        <v/>
      </c>
      <c r="L3278" s="14"/>
    </row>
    <row r="3279" spans="1:12" outlineLevel="3" x14ac:dyDescent="0.25">
      <c r="A3279" s="12"/>
      <c r="B3279" s="13" t="s">
        <v>16250</v>
      </c>
      <c r="C3279" t="s">
        <v>16251</v>
      </c>
      <c r="D3279" t="s">
        <v>16252</v>
      </c>
      <c r="E3279"/>
      <c r="F3279"/>
      <c r="G3279" t="s">
        <v>16253</v>
      </c>
      <c r="H3279" t="s">
        <v>16254</v>
      </c>
      <c r="I3279">
        <v>33</v>
      </c>
      <c r="J3279">
        <v>0</v>
      </c>
      <c r="K3279" t="str">
        <f t="shared" ref="K3279:K3310" si="118">IF(J3279&gt;=1,PRODUCT(I3279:J3279),"")</f>
        <v/>
      </c>
      <c r="L3279" s="14"/>
    </row>
    <row r="3280" spans="1:12" outlineLevel="3" x14ac:dyDescent="0.25">
      <c r="A3280" s="12"/>
      <c r="B3280" s="13" t="s">
        <v>16255</v>
      </c>
      <c r="C3280" t="s">
        <v>16256</v>
      </c>
      <c r="D3280" t="s">
        <v>16257</v>
      </c>
      <c r="E3280"/>
      <c r="F3280"/>
      <c r="G3280" t="s">
        <v>16258</v>
      </c>
      <c r="H3280" t="s">
        <v>16259</v>
      </c>
      <c r="I3280">
        <v>33</v>
      </c>
      <c r="J3280">
        <v>0</v>
      </c>
      <c r="K3280" t="str">
        <f t="shared" si="118"/>
        <v/>
      </c>
      <c r="L3280" s="14"/>
    </row>
    <row r="3281" spans="1:12" outlineLevel="3" x14ac:dyDescent="0.25">
      <c r="A3281" s="12"/>
      <c r="B3281" s="13" t="s">
        <v>16260</v>
      </c>
      <c r="C3281" t="s">
        <v>16261</v>
      </c>
      <c r="D3281" t="s">
        <v>16262</v>
      </c>
      <c r="E3281"/>
      <c r="F3281"/>
      <c r="G3281" t="s">
        <v>16263</v>
      </c>
      <c r="I3281">
        <v>36</v>
      </c>
      <c r="J3281">
        <v>0</v>
      </c>
      <c r="K3281" t="str">
        <f t="shared" si="118"/>
        <v/>
      </c>
      <c r="L3281" s="14"/>
    </row>
    <row r="3282" spans="1:12" outlineLevel="3" x14ac:dyDescent="0.25">
      <c r="A3282" s="12"/>
      <c r="B3282" s="13" t="s">
        <v>16264</v>
      </c>
      <c r="C3282" t="s">
        <v>16265</v>
      </c>
      <c r="D3282" t="s">
        <v>16266</v>
      </c>
      <c r="E3282"/>
      <c r="F3282"/>
      <c r="G3282" t="s">
        <v>16267</v>
      </c>
      <c r="H3282" t="s">
        <v>16268</v>
      </c>
      <c r="I3282">
        <v>33</v>
      </c>
      <c r="J3282">
        <v>0</v>
      </c>
      <c r="K3282" t="str">
        <f t="shared" si="118"/>
        <v/>
      </c>
      <c r="L3282" s="14"/>
    </row>
    <row r="3283" spans="1:12" outlineLevel="3" x14ac:dyDescent="0.25">
      <c r="A3283" s="27" t="s">
        <v>16269</v>
      </c>
      <c r="B3283" s="27"/>
      <c r="C3283" s="27"/>
      <c r="D3283" s="27"/>
      <c r="E3283" s="27"/>
      <c r="F3283" s="27"/>
      <c r="G3283" s="27"/>
      <c r="H3283" s="27"/>
      <c r="I3283" s="27"/>
      <c r="J3283" s="27"/>
      <c r="K3283" s="27"/>
      <c r="L3283" s="27"/>
    </row>
    <row r="3284" spans="1:12" outlineLevel="4" x14ac:dyDescent="0.25">
      <c r="A3284" s="12"/>
      <c r="B3284" s="13" t="s">
        <v>16270</v>
      </c>
      <c r="C3284" t="s">
        <v>16271</v>
      </c>
      <c r="D3284" t="s">
        <v>16272</v>
      </c>
      <c r="E3284"/>
      <c r="F3284"/>
      <c r="G3284" t="s">
        <v>16273</v>
      </c>
      <c r="I3284">
        <v>15</v>
      </c>
      <c r="J3284">
        <v>0</v>
      </c>
      <c r="K3284" t="str">
        <f t="shared" ref="K3284:K3319" si="119">IF(J3284&gt;=1,PRODUCT(I3284:J3284),"")</f>
        <v/>
      </c>
      <c r="L3284" s="14"/>
    </row>
    <row r="3285" spans="1:12" outlineLevel="4" x14ac:dyDescent="0.25">
      <c r="A3285" s="12"/>
      <c r="B3285" s="13" t="s">
        <v>16274</v>
      </c>
      <c r="C3285"/>
      <c r="D3285" t="s">
        <v>16275</v>
      </c>
      <c r="E3285"/>
      <c r="F3285"/>
      <c r="G3285" t="s">
        <v>16276</v>
      </c>
      <c r="I3285">
        <v>20</v>
      </c>
      <c r="J3285">
        <v>0</v>
      </c>
      <c r="K3285" t="str">
        <f t="shared" si="119"/>
        <v/>
      </c>
      <c r="L3285" s="14"/>
    </row>
    <row r="3286" spans="1:12" outlineLevel="4" x14ac:dyDescent="0.25">
      <c r="A3286" s="12"/>
      <c r="B3286" s="13" t="s">
        <v>16277</v>
      </c>
      <c r="C3286" t="s">
        <v>16278</v>
      </c>
      <c r="D3286" t="s">
        <v>16279</v>
      </c>
      <c r="E3286"/>
      <c r="F3286"/>
      <c r="G3286" t="s">
        <v>16280</v>
      </c>
      <c r="I3286">
        <v>20</v>
      </c>
      <c r="J3286">
        <v>0</v>
      </c>
      <c r="K3286" t="str">
        <f t="shared" si="119"/>
        <v/>
      </c>
      <c r="L3286" s="14"/>
    </row>
    <row r="3287" spans="1:12" outlineLevel="4" x14ac:dyDescent="0.25">
      <c r="A3287" s="12"/>
      <c r="B3287" s="13" t="s">
        <v>16281</v>
      </c>
      <c r="C3287" t="s">
        <v>16282</v>
      </c>
      <c r="D3287" t="s">
        <v>16283</v>
      </c>
      <c r="E3287"/>
      <c r="F3287"/>
      <c r="G3287" t="s">
        <v>16284</v>
      </c>
      <c r="I3287">
        <v>20</v>
      </c>
      <c r="J3287">
        <v>0</v>
      </c>
      <c r="K3287" t="str">
        <f t="shared" si="119"/>
        <v/>
      </c>
      <c r="L3287" s="14"/>
    </row>
    <row r="3288" spans="1:12" outlineLevel="4" x14ac:dyDescent="0.25">
      <c r="A3288" s="12"/>
      <c r="B3288" s="13" t="s">
        <v>16285</v>
      </c>
      <c r="C3288" t="s">
        <v>16286</v>
      </c>
      <c r="D3288" t="s">
        <v>16287</v>
      </c>
      <c r="E3288"/>
      <c r="F3288"/>
      <c r="G3288" t="s">
        <v>16288</v>
      </c>
      <c r="I3288">
        <v>20</v>
      </c>
      <c r="J3288">
        <v>0</v>
      </c>
      <c r="K3288" t="str">
        <f t="shared" si="119"/>
        <v/>
      </c>
      <c r="L3288" s="14"/>
    </row>
    <row r="3289" spans="1:12" outlineLevel="4" x14ac:dyDescent="0.25">
      <c r="A3289" s="12"/>
      <c r="B3289" s="13" t="s">
        <v>16289</v>
      </c>
      <c r="C3289" t="s">
        <v>16290</v>
      </c>
      <c r="D3289" t="s">
        <v>16291</v>
      </c>
      <c r="E3289"/>
      <c r="F3289"/>
      <c r="G3289" t="s">
        <v>16292</v>
      </c>
      <c r="I3289">
        <v>20</v>
      </c>
      <c r="J3289">
        <v>0</v>
      </c>
      <c r="K3289" t="str">
        <f t="shared" si="119"/>
        <v/>
      </c>
      <c r="L3289" s="14"/>
    </row>
    <row r="3290" spans="1:12" outlineLevel="4" x14ac:dyDescent="0.25">
      <c r="A3290" s="12"/>
      <c r="B3290" s="13" t="s">
        <v>16293</v>
      </c>
      <c r="C3290"/>
      <c r="D3290" t="s">
        <v>16294</v>
      </c>
      <c r="E3290"/>
      <c r="F3290"/>
      <c r="G3290" t="s">
        <v>16295</v>
      </c>
      <c r="I3290">
        <v>20</v>
      </c>
      <c r="J3290">
        <v>0</v>
      </c>
      <c r="K3290" t="str">
        <f t="shared" si="119"/>
        <v/>
      </c>
      <c r="L3290" s="14"/>
    </row>
    <row r="3291" spans="1:12" outlineLevel="4" x14ac:dyDescent="0.25">
      <c r="A3291" s="12"/>
      <c r="B3291" s="13" t="s">
        <v>16296</v>
      </c>
      <c r="C3291"/>
      <c r="D3291" t="s">
        <v>16297</v>
      </c>
      <c r="E3291"/>
      <c r="F3291"/>
      <c r="G3291" t="s">
        <v>16298</v>
      </c>
      <c r="I3291">
        <v>20</v>
      </c>
      <c r="J3291">
        <v>0</v>
      </c>
      <c r="K3291" t="str">
        <f t="shared" si="119"/>
        <v/>
      </c>
      <c r="L3291" s="14"/>
    </row>
    <row r="3292" spans="1:12" outlineLevel="4" x14ac:dyDescent="0.25">
      <c r="A3292" s="12"/>
      <c r="B3292" s="13" t="s">
        <v>16299</v>
      </c>
      <c r="C3292" t="s">
        <v>16300</v>
      </c>
      <c r="D3292" t="s">
        <v>16301</v>
      </c>
      <c r="E3292"/>
      <c r="F3292"/>
      <c r="G3292" t="s">
        <v>16302</v>
      </c>
      <c r="I3292">
        <v>20</v>
      </c>
      <c r="J3292">
        <v>0</v>
      </c>
      <c r="K3292" t="str">
        <f t="shared" si="119"/>
        <v/>
      </c>
      <c r="L3292" s="14"/>
    </row>
    <row r="3293" spans="1:12" outlineLevel="4" x14ac:dyDescent="0.25">
      <c r="A3293" s="12"/>
      <c r="B3293" s="13" t="s">
        <v>16303</v>
      </c>
      <c r="C3293" t="s">
        <v>16304</v>
      </c>
      <c r="D3293" t="s">
        <v>16305</v>
      </c>
      <c r="E3293"/>
      <c r="F3293"/>
      <c r="G3293" t="s">
        <v>16306</v>
      </c>
      <c r="I3293">
        <v>34</v>
      </c>
      <c r="J3293">
        <v>0</v>
      </c>
      <c r="K3293" t="str">
        <f t="shared" si="119"/>
        <v/>
      </c>
      <c r="L3293" s="14"/>
    </row>
    <row r="3294" spans="1:12" outlineLevel="4" x14ac:dyDescent="0.25">
      <c r="A3294" s="12"/>
      <c r="B3294" s="13" t="s">
        <v>16307</v>
      </c>
      <c r="C3294" t="s">
        <v>16308</v>
      </c>
      <c r="D3294" t="s">
        <v>16309</v>
      </c>
      <c r="E3294"/>
      <c r="F3294"/>
      <c r="G3294" t="s">
        <v>16310</v>
      </c>
      <c r="I3294">
        <v>34</v>
      </c>
      <c r="J3294">
        <v>0</v>
      </c>
      <c r="K3294" t="str">
        <f t="shared" si="119"/>
        <v/>
      </c>
      <c r="L3294" s="14"/>
    </row>
    <row r="3295" spans="1:12" outlineLevel="4" x14ac:dyDescent="0.25">
      <c r="A3295" s="12"/>
      <c r="B3295" s="13" t="s">
        <v>16311</v>
      </c>
      <c r="C3295" t="s">
        <v>16312</v>
      </c>
      <c r="D3295" t="s">
        <v>16313</v>
      </c>
      <c r="E3295"/>
      <c r="F3295"/>
      <c r="G3295" t="s">
        <v>16314</v>
      </c>
      <c r="I3295">
        <v>34</v>
      </c>
      <c r="J3295">
        <v>0</v>
      </c>
      <c r="K3295" t="str">
        <f t="shared" si="119"/>
        <v/>
      </c>
      <c r="L3295" s="14"/>
    </row>
    <row r="3296" spans="1:12" outlineLevel="4" x14ac:dyDescent="0.25">
      <c r="A3296" s="12"/>
      <c r="B3296" s="13" t="s">
        <v>16315</v>
      </c>
      <c r="C3296" t="s">
        <v>16316</v>
      </c>
      <c r="D3296" t="s">
        <v>16317</v>
      </c>
      <c r="E3296"/>
      <c r="F3296"/>
      <c r="G3296" t="s">
        <v>16318</v>
      </c>
      <c r="I3296">
        <v>34</v>
      </c>
      <c r="J3296">
        <v>0</v>
      </c>
      <c r="K3296" t="str">
        <f t="shared" si="119"/>
        <v/>
      </c>
      <c r="L3296" s="14"/>
    </row>
    <row r="3297" spans="1:12" outlineLevel="4" x14ac:dyDescent="0.25">
      <c r="A3297" s="12"/>
      <c r="B3297" s="13" t="s">
        <v>16319</v>
      </c>
      <c r="C3297" t="s">
        <v>16320</v>
      </c>
      <c r="D3297" t="s">
        <v>16321</v>
      </c>
      <c r="E3297"/>
      <c r="F3297"/>
      <c r="G3297" t="s">
        <v>16322</v>
      </c>
      <c r="I3297">
        <v>34</v>
      </c>
      <c r="J3297">
        <v>0</v>
      </c>
      <c r="K3297" t="str">
        <f t="shared" si="119"/>
        <v/>
      </c>
      <c r="L3297" s="14"/>
    </row>
    <row r="3298" spans="1:12" outlineLevel="4" x14ac:dyDescent="0.25">
      <c r="A3298" s="12"/>
      <c r="B3298" s="13" t="s">
        <v>16323</v>
      </c>
      <c r="C3298" t="s">
        <v>16324</v>
      </c>
      <c r="D3298" t="s">
        <v>16325</v>
      </c>
      <c r="E3298"/>
      <c r="F3298"/>
      <c r="G3298" t="s">
        <v>16326</v>
      </c>
      <c r="I3298">
        <v>34</v>
      </c>
      <c r="J3298">
        <v>0</v>
      </c>
      <c r="K3298" t="str">
        <f t="shared" si="119"/>
        <v/>
      </c>
      <c r="L3298" s="14"/>
    </row>
    <row r="3299" spans="1:12" outlineLevel="4" x14ac:dyDescent="0.25">
      <c r="A3299" s="12"/>
      <c r="B3299" s="13" t="s">
        <v>16327</v>
      </c>
      <c r="C3299" t="s">
        <v>16328</v>
      </c>
      <c r="D3299" t="s">
        <v>16329</v>
      </c>
      <c r="E3299"/>
      <c r="F3299"/>
      <c r="G3299" t="s">
        <v>16330</v>
      </c>
      <c r="I3299">
        <v>34</v>
      </c>
      <c r="J3299">
        <v>0</v>
      </c>
      <c r="K3299" t="str">
        <f t="shared" si="119"/>
        <v/>
      </c>
      <c r="L3299" s="14"/>
    </row>
    <row r="3300" spans="1:12" outlineLevel="4" x14ac:dyDescent="0.25">
      <c r="A3300" s="12"/>
      <c r="B3300" s="13" t="s">
        <v>16331</v>
      </c>
      <c r="C3300" t="s">
        <v>16332</v>
      </c>
      <c r="D3300" t="s">
        <v>16333</v>
      </c>
      <c r="E3300"/>
      <c r="F3300"/>
      <c r="G3300" t="s">
        <v>16334</v>
      </c>
      <c r="I3300">
        <v>34</v>
      </c>
      <c r="J3300">
        <v>0</v>
      </c>
      <c r="K3300" t="str">
        <f t="shared" si="119"/>
        <v/>
      </c>
      <c r="L3300" s="14"/>
    </row>
    <row r="3301" spans="1:12" outlineLevel="4" x14ac:dyDescent="0.25">
      <c r="A3301" s="12"/>
      <c r="B3301" s="13" t="s">
        <v>16335</v>
      </c>
      <c r="C3301" t="s">
        <v>16336</v>
      </c>
      <c r="D3301" t="s">
        <v>16337</v>
      </c>
      <c r="E3301"/>
      <c r="F3301"/>
      <c r="G3301" t="s">
        <v>16338</v>
      </c>
      <c r="I3301">
        <v>34</v>
      </c>
      <c r="J3301">
        <v>0</v>
      </c>
      <c r="K3301" t="str">
        <f t="shared" si="119"/>
        <v/>
      </c>
      <c r="L3301" s="14"/>
    </row>
    <row r="3302" spans="1:12" outlineLevel="4" x14ac:dyDescent="0.25">
      <c r="A3302" s="12"/>
      <c r="B3302" s="13" t="s">
        <v>16339</v>
      </c>
      <c r="C3302" t="s">
        <v>16340</v>
      </c>
      <c r="D3302" t="s">
        <v>16341</v>
      </c>
      <c r="E3302"/>
      <c r="F3302"/>
      <c r="G3302" t="s">
        <v>16342</v>
      </c>
      <c r="I3302">
        <v>34</v>
      </c>
      <c r="J3302">
        <v>0</v>
      </c>
      <c r="K3302" t="str">
        <f t="shared" si="119"/>
        <v/>
      </c>
      <c r="L3302" s="14"/>
    </row>
    <row r="3303" spans="1:12" outlineLevel="4" x14ac:dyDescent="0.25">
      <c r="A3303" s="12"/>
      <c r="B3303" s="13" t="s">
        <v>16343</v>
      </c>
      <c r="C3303" t="s">
        <v>16344</v>
      </c>
      <c r="D3303" t="s">
        <v>16345</v>
      </c>
      <c r="E3303"/>
      <c r="F3303"/>
      <c r="G3303" t="s">
        <v>16346</v>
      </c>
      <c r="I3303">
        <v>34</v>
      </c>
      <c r="J3303">
        <v>0</v>
      </c>
      <c r="K3303" t="str">
        <f t="shared" si="119"/>
        <v/>
      </c>
      <c r="L3303" s="14"/>
    </row>
    <row r="3304" spans="1:12" outlineLevel="4" x14ac:dyDescent="0.25">
      <c r="A3304" s="12"/>
      <c r="B3304" s="13" t="s">
        <v>16347</v>
      </c>
      <c r="C3304" t="s">
        <v>16348</v>
      </c>
      <c r="D3304" t="s">
        <v>16349</v>
      </c>
      <c r="E3304"/>
      <c r="F3304"/>
      <c r="G3304" t="s">
        <v>16350</v>
      </c>
      <c r="I3304">
        <v>15</v>
      </c>
      <c r="J3304">
        <v>0</v>
      </c>
      <c r="K3304" t="str">
        <f t="shared" si="119"/>
        <v/>
      </c>
      <c r="L3304" s="14"/>
    </row>
    <row r="3305" spans="1:12" outlineLevel="4" x14ac:dyDescent="0.25">
      <c r="A3305" s="12"/>
      <c r="B3305" s="13" t="s">
        <v>16351</v>
      </c>
      <c r="C3305" t="s">
        <v>16352</v>
      </c>
      <c r="D3305" t="s">
        <v>16353</v>
      </c>
      <c r="E3305"/>
      <c r="F3305"/>
      <c r="G3305" t="s">
        <v>16354</v>
      </c>
      <c r="I3305">
        <v>15</v>
      </c>
      <c r="J3305">
        <v>0</v>
      </c>
      <c r="K3305" t="str">
        <f t="shared" si="119"/>
        <v/>
      </c>
      <c r="L3305" s="14"/>
    </row>
    <row r="3306" spans="1:12" outlineLevel="4" x14ac:dyDescent="0.25">
      <c r="A3306" s="12"/>
      <c r="B3306" s="13" t="s">
        <v>16355</v>
      </c>
      <c r="C3306" t="s">
        <v>16356</v>
      </c>
      <c r="D3306" t="s">
        <v>16357</v>
      </c>
      <c r="E3306"/>
      <c r="F3306"/>
      <c r="G3306" t="s">
        <v>16358</v>
      </c>
      <c r="I3306">
        <v>34</v>
      </c>
      <c r="J3306">
        <v>0</v>
      </c>
      <c r="K3306" t="str">
        <f t="shared" si="119"/>
        <v/>
      </c>
      <c r="L3306" s="14"/>
    </row>
    <row r="3307" spans="1:12" outlineLevel="4" x14ac:dyDescent="0.25">
      <c r="A3307" s="12"/>
      <c r="B3307" s="13" t="s">
        <v>16359</v>
      </c>
      <c r="C3307" t="s">
        <v>16360</v>
      </c>
      <c r="D3307" t="s">
        <v>16361</v>
      </c>
      <c r="E3307"/>
      <c r="F3307"/>
      <c r="G3307" t="s">
        <v>16362</v>
      </c>
      <c r="I3307">
        <v>34</v>
      </c>
      <c r="J3307">
        <v>0</v>
      </c>
      <c r="K3307" t="str">
        <f t="shared" si="119"/>
        <v/>
      </c>
      <c r="L3307" s="14"/>
    </row>
    <row r="3308" spans="1:12" outlineLevel="4" x14ac:dyDescent="0.25">
      <c r="A3308" s="12"/>
      <c r="B3308" s="13" t="s">
        <v>16363</v>
      </c>
      <c r="C3308"/>
      <c r="D3308" t="s">
        <v>16364</v>
      </c>
      <c r="E3308"/>
      <c r="F3308"/>
      <c r="G3308" t="s">
        <v>16365</v>
      </c>
      <c r="I3308">
        <v>34</v>
      </c>
      <c r="J3308">
        <v>0</v>
      </c>
      <c r="K3308" t="str">
        <f t="shared" si="119"/>
        <v/>
      </c>
      <c r="L3308" s="14"/>
    </row>
    <row r="3309" spans="1:12" outlineLevel="4" x14ac:dyDescent="0.25">
      <c r="A3309" s="12"/>
      <c r="B3309" s="13" t="s">
        <v>16366</v>
      </c>
      <c r="C3309" t="s">
        <v>16367</v>
      </c>
      <c r="D3309" t="s">
        <v>16368</v>
      </c>
      <c r="E3309"/>
      <c r="F3309"/>
      <c r="G3309" t="s">
        <v>16369</v>
      </c>
      <c r="I3309">
        <v>34</v>
      </c>
      <c r="J3309">
        <v>0</v>
      </c>
      <c r="K3309" t="str">
        <f t="shared" si="119"/>
        <v/>
      </c>
      <c r="L3309" s="14"/>
    </row>
    <row r="3310" spans="1:12" outlineLevel="4" x14ac:dyDescent="0.25">
      <c r="A3310" s="12"/>
      <c r="B3310" s="13" t="s">
        <v>16370</v>
      </c>
      <c r="C3310" t="s">
        <v>16371</v>
      </c>
      <c r="D3310" t="s">
        <v>16372</v>
      </c>
      <c r="E3310"/>
      <c r="F3310"/>
      <c r="G3310" t="s">
        <v>16373</v>
      </c>
      <c r="I3310">
        <v>34</v>
      </c>
      <c r="J3310">
        <v>0</v>
      </c>
      <c r="K3310" t="str">
        <f t="shared" si="119"/>
        <v/>
      </c>
      <c r="L3310" s="14"/>
    </row>
    <row r="3311" spans="1:12" outlineLevel="4" x14ac:dyDescent="0.25">
      <c r="A3311" s="12"/>
      <c r="B3311" s="13" t="s">
        <v>16374</v>
      </c>
      <c r="C3311"/>
      <c r="D3311" t="s">
        <v>16375</v>
      </c>
      <c r="E3311"/>
      <c r="F3311"/>
      <c r="G3311" t="s">
        <v>16376</v>
      </c>
      <c r="I3311">
        <v>20</v>
      </c>
      <c r="J3311">
        <v>0</v>
      </c>
      <c r="K3311" t="str">
        <f t="shared" si="119"/>
        <v/>
      </c>
      <c r="L3311" s="14"/>
    </row>
    <row r="3312" spans="1:12" outlineLevel="4" x14ac:dyDescent="0.25">
      <c r="A3312" s="12"/>
      <c r="B3312" s="13" t="s">
        <v>16377</v>
      </c>
      <c r="C3312"/>
      <c r="D3312" t="s">
        <v>16378</v>
      </c>
      <c r="E3312"/>
      <c r="F3312"/>
      <c r="G3312" t="s">
        <v>16379</v>
      </c>
      <c r="I3312">
        <v>20</v>
      </c>
      <c r="J3312">
        <v>0</v>
      </c>
      <c r="K3312" t="str">
        <f t="shared" si="119"/>
        <v/>
      </c>
      <c r="L3312" s="14"/>
    </row>
    <row r="3313" spans="1:12" outlineLevel="4" x14ac:dyDescent="0.25">
      <c r="A3313" s="12"/>
      <c r="B3313" s="13" t="s">
        <v>16380</v>
      </c>
      <c r="C3313"/>
      <c r="D3313" t="s">
        <v>16381</v>
      </c>
      <c r="E3313"/>
      <c r="F3313"/>
      <c r="G3313" t="s">
        <v>16382</v>
      </c>
      <c r="I3313">
        <v>20</v>
      </c>
      <c r="J3313">
        <v>0</v>
      </c>
      <c r="K3313" t="str">
        <f t="shared" si="119"/>
        <v/>
      </c>
      <c r="L3313" s="14"/>
    </row>
    <row r="3314" spans="1:12" outlineLevel="4" x14ac:dyDescent="0.25">
      <c r="A3314" s="12"/>
      <c r="B3314" s="13" t="s">
        <v>16383</v>
      </c>
      <c r="C3314"/>
      <c r="D3314" t="s">
        <v>16384</v>
      </c>
      <c r="E3314"/>
      <c r="F3314"/>
      <c r="G3314" t="s">
        <v>16385</v>
      </c>
      <c r="I3314">
        <v>20</v>
      </c>
      <c r="J3314">
        <v>0</v>
      </c>
      <c r="K3314" t="str">
        <f t="shared" si="119"/>
        <v/>
      </c>
      <c r="L3314" s="14"/>
    </row>
    <row r="3315" spans="1:12" outlineLevel="4" x14ac:dyDescent="0.25">
      <c r="A3315" s="12"/>
      <c r="B3315" s="13" t="s">
        <v>16386</v>
      </c>
      <c r="C3315"/>
      <c r="D3315" t="s">
        <v>16387</v>
      </c>
      <c r="E3315"/>
      <c r="F3315"/>
      <c r="G3315" t="s">
        <v>16388</v>
      </c>
      <c r="I3315">
        <v>20</v>
      </c>
      <c r="J3315">
        <v>0</v>
      </c>
      <c r="K3315" t="str">
        <f t="shared" si="119"/>
        <v/>
      </c>
      <c r="L3315" s="14"/>
    </row>
    <row r="3316" spans="1:12" outlineLevel="4" x14ac:dyDescent="0.25">
      <c r="A3316" s="12"/>
      <c r="B3316" s="13" t="s">
        <v>16389</v>
      </c>
      <c r="C3316" t="s">
        <v>16390</v>
      </c>
      <c r="D3316" t="s">
        <v>16391</v>
      </c>
      <c r="E3316"/>
      <c r="F3316"/>
      <c r="G3316" t="s">
        <v>16392</v>
      </c>
      <c r="I3316">
        <v>20</v>
      </c>
      <c r="J3316">
        <v>0</v>
      </c>
      <c r="K3316" t="str">
        <f t="shared" si="119"/>
        <v/>
      </c>
      <c r="L3316" s="14"/>
    </row>
    <row r="3317" spans="1:12" outlineLevel="4" x14ac:dyDescent="0.25">
      <c r="A3317" s="12"/>
      <c r="B3317" s="13" t="s">
        <v>16393</v>
      </c>
      <c r="C3317"/>
      <c r="D3317" t="s">
        <v>16394</v>
      </c>
      <c r="E3317"/>
      <c r="F3317"/>
      <c r="G3317" t="s">
        <v>16395</v>
      </c>
      <c r="I3317">
        <v>20</v>
      </c>
      <c r="J3317">
        <v>0</v>
      </c>
      <c r="K3317" t="str">
        <f t="shared" si="119"/>
        <v/>
      </c>
      <c r="L3317" s="14"/>
    </row>
    <row r="3318" spans="1:12" outlineLevel="4" x14ac:dyDescent="0.25">
      <c r="A3318" s="12"/>
      <c r="B3318" s="13" t="s">
        <v>16396</v>
      </c>
      <c r="C3318"/>
      <c r="D3318" t="s">
        <v>16397</v>
      </c>
      <c r="E3318"/>
      <c r="F3318"/>
      <c r="G3318" t="s">
        <v>16398</v>
      </c>
      <c r="I3318">
        <v>20</v>
      </c>
      <c r="J3318">
        <v>0</v>
      </c>
      <c r="K3318" t="str">
        <f t="shared" si="119"/>
        <v/>
      </c>
      <c r="L3318" s="14"/>
    </row>
    <row r="3319" spans="1:12" outlineLevel="4" x14ac:dyDescent="0.25">
      <c r="A3319" s="12"/>
      <c r="B3319" s="13" t="s">
        <v>16399</v>
      </c>
      <c r="C3319"/>
      <c r="D3319" t="s">
        <v>16400</v>
      </c>
      <c r="E3319"/>
      <c r="F3319"/>
      <c r="G3319" t="s">
        <v>16401</v>
      </c>
      <c r="I3319">
        <v>20</v>
      </c>
      <c r="J3319">
        <v>0</v>
      </c>
      <c r="K3319" t="str">
        <f t="shared" si="119"/>
        <v/>
      </c>
      <c r="L3319" s="14"/>
    </row>
    <row r="3320" spans="1:12" outlineLevel="2" x14ac:dyDescent="0.25">
      <c r="A3320" s="27" t="s">
        <v>16402</v>
      </c>
      <c r="B3320" s="27"/>
      <c r="C3320" s="27"/>
      <c r="D3320" s="27"/>
      <c r="E3320" s="27"/>
      <c r="F3320" s="27"/>
      <c r="G3320" s="27"/>
      <c r="H3320" s="27"/>
      <c r="I3320" s="27"/>
      <c r="J3320" s="27"/>
      <c r="K3320" s="27"/>
      <c r="L3320" s="27"/>
    </row>
    <row r="3321" spans="1:12" outlineLevel="3" x14ac:dyDescent="0.25">
      <c r="A3321" s="12"/>
      <c r="B3321" s="13" t="s">
        <v>16403</v>
      </c>
      <c r="C3321"/>
      <c r="D3321" t="s">
        <v>16404</v>
      </c>
      <c r="E3321"/>
      <c r="F3321"/>
      <c r="G3321" t="s">
        <v>16405</v>
      </c>
      <c r="I3321">
        <v>14</v>
      </c>
      <c r="J3321">
        <v>0</v>
      </c>
      <c r="K3321" t="str">
        <f t="shared" ref="K3321:K3329" si="120">IF(J3321&gt;=1,PRODUCT(I3321:J3321),"")</f>
        <v/>
      </c>
      <c r="L3321" s="14"/>
    </row>
    <row r="3322" spans="1:12" outlineLevel="3" x14ac:dyDescent="0.25">
      <c r="A3322" s="12"/>
      <c r="B3322" s="13" t="s">
        <v>16406</v>
      </c>
      <c r="C3322"/>
      <c r="D3322" t="s">
        <v>16407</v>
      </c>
      <c r="E3322"/>
      <c r="F3322"/>
      <c r="G3322" t="s">
        <v>16408</v>
      </c>
      <c r="I3322">
        <v>22</v>
      </c>
      <c r="J3322">
        <v>0</v>
      </c>
      <c r="K3322" t="str">
        <f t="shared" si="120"/>
        <v/>
      </c>
      <c r="L3322" s="14"/>
    </row>
    <row r="3323" spans="1:12" outlineLevel="3" x14ac:dyDescent="0.25">
      <c r="A3323" s="12"/>
      <c r="B3323" s="13" t="s">
        <v>16409</v>
      </c>
      <c r="C3323"/>
      <c r="D3323" t="s">
        <v>16410</v>
      </c>
      <c r="E3323"/>
      <c r="F3323"/>
      <c r="G3323" t="s">
        <v>16411</v>
      </c>
      <c r="I3323">
        <v>22</v>
      </c>
      <c r="J3323">
        <v>0</v>
      </c>
      <c r="K3323" t="str">
        <f t="shared" si="120"/>
        <v/>
      </c>
      <c r="L3323" s="14"/>
    </row>
    <row r="3324" spans="1:12" outlineLevel="3" x14ac:dyDescent="0.25">
      <c r="A3324" s="12"/>
      <c r="B3324" s="13" t="s">
        <v>16412</v>
      </c>
      <c r="C3324"/>
      <c r="D3324" t="s">
        <v>16413</v>
      </c>
      <c r="E3324"/>
      <c r="F3324"/>
      <c r="G3324" t="s">
        <v>16414</v>
      </c>
      <c r="I3324">
        <v>22</v>
      </c>
      <c r="J3324">
        <v>0</v>
      </c>
      <c r="K3324" t="str">
        <f t="shared" si="120"/>
        <v/>
      </c>
      <c r="L3324" s="14"/>
    </row>
    <row r="3325" spans="1:12" outlineLevel="3" x14ac:dyDescent="0.25">
      <c r="A3325" s="12"/>
      <c r="B3325" s="13" t="s">
        <v>16415</v>
      </c>
      <c r="C3325"/>
      <c r="D3325" t="s">
        <v>16416</v>
      </c>
      <c r="E3325"/>
      <c r="F3325"/>
      <c r="G3325" t="s">
        <v>16417</v>
      </c>
      <c r="I3325">
        <v>22</v>
      </c>
      <c r="J3325">
        <v>0</v>
      </c>
      <c r="K3325" t="str">
        <f t="shared" si="120"/>
        <v/>
      </c>
      <c r="L3325" s="14"/>
    </row>
    <row r="3326" spans="1:12" outlineLevel="3" x14ac:dyDescent="0.25">
      <c r="A3326" s="12"/>
      <c r="B3326" s="13" t="s">
        <v>16418</v>
      </c>
      <c r="C3326"/>
      <c r="D3326" t="s">
        <v>16419</v>
      </c>
      <c r="E3326"/>
      <c r="F3326"/>
      <c r="G3326" t="s">
        <v>16420</v>
      </c>
      <c r="I3326">
        <v>22</v>
      </c>
      <c r="J3326">
        <v>0</v>
      </c>
      <c r="K3326" t="str">
        <f t="shared" si="120"/>
        <v/>
      </c>
      <c r="L3326" s="14"/>
    </row>
    <row r="3327" spans="1:12" outlineLevel="3" x14ac:dyDescent="0.25">
      <c r="A3327" s="12"/>
      <c r="B3327" s="13" t="s">
        <v>16421</v>
      </c>
      <c r="C3327"/>
      <c r="D3327" t="s">
        <v>16422</v>
      </c>
      <c r="E3327"/>
      <c r="F3327"/>
      <c r="G3327" t="s">
        <v>16423</v>
      </c>
      <c r="I3327">
        <v>22</v>
      </c>
      <c r="J3327">
        <v>0</v>
      </c>
      <c r="K3327" t="str">
        <f t="shared" si="120"/>
        <v/>
      </c>
      <c r="L3327" s="14"/>
    </row>
    <row r="3328" spans="1:12" outlineLevel="3" x14ac:dyDescent="0.25">
      <c r="A3328" s="12"/>
      <c r="B3328" s="13" t="s">
        <v>16424</v>
      </c>
      <c r="C3328"/>
      <c r="D3328" t="s">
        <v>16425</v>
      </c>
      <c r="E3328"/>
      <c r="F3328"/>
      <c r="G3328" t="s">
        <v>16426</v>
      </c>
      <c r="I3328">
        <v>22</v>
      </c>
      <c r="J3328">
        <v>0</v>
      </c>
      <c r="K3328" t="str">
        <f t="shared" si="120"/>
        <v/>
      </c>
      <c r="L3328" s="14"/>
    </row>
    <row r="3329" spans="1:12" outlineLevel="3" x14ac:dyDescent="0.25">
      <c r="A3329" s="12"/>
      <c r="B3329" s="13" t="s">
        <v>16427</v>
      </c>
      <c r="C3329"/>
      <c r="D3329" t="s">
        <v>16428</v>
      </c>
      <c r="E3329"/>
      <c r="F3329"/>
      <c r="G3329" t="s">
        <v>16429</v>
      </c>
      <c r="I3329">
        <v>22</v>
      </c>
      <c r="J3329">
        <v>0</v>
      </c>
      <c r="K3329" t="str">
        <f t="shared" si="120"/>
        <v/>
      </c>
      <c r="L3329" s="14"/>
    </row>
    <row r="3330" spans="1:12" s="9" customFormat="1" outlineLevel="1" x14ac:dyDescent="0.25">
      <c r="A3330" s="26" t="s">
        <v>16430</v>
      </c>
      <c r="B3330" s="26"/>
      <c r="C3330" s="26"/>
      <c r="D3330" s="26"/>
      <c r="E3330" s="26"/>
      <c r="F3330" s="26"/>
      <c r="G3330" s="26"/>
      <c r="H3330" s="26"/>
      <c r="I3330" s="26"/>
      <c r="J3330" s="26"/>
      <c r="K3330" s="26"/>
      <c r="L3330" s="26"/>
    </row>
    <row r="3331" spans="1:12" outlineLevel="2" x14ac:dyDescent="0.25">
      <c r="A3331" s="12"/>
      <c r="B3331" s="13" t="s">
        <v>16431</v>
      </c>
      <c r="C3331"/>
      <c r="D3331" t="s">
        <v>16432</v>
      </c>
      <c r="E3331" t="s">
        <v>16433</v>
      </c>
      <c r="F3331" t="s">
        <v>16434</v>
      </c>
      <c r="G3331" t="s">
        <v>16435</v>
      </c>
      <c r="H3331" t="s">
        <v>16436</v>
      </c>
      <c r="I3331">
        <v>1350</v>
      </c>
      <c r="J3331">
        <v>0</v>
      </c>
      <c r="K3331" t="str">
        <f t="shared" ref="K3331:K3362" si="121">IF(J3331&gt;=1,PRODUCT(I3331:J3331),"")</f>
        <v/>
      </c>
      <c r="L3331" s="14"/>
    </row>
    <row r="3332" spans="1:12" outlineLevel="2" x14ac:dyDescent="0.25">
      <c r="A3332" s="12"/>
      <c r="B3332" s="13" t="s">
        <v>16437</v>
      </c>
      <c r="C3332"/>
      <c r="D3332" t="s">
        <v>16438</v>
      </c>
      <c r="E3332" t="s">
        <v>16439</v>
      </c>
      <c r="F3332" t="s">
        <v>16440</v>
      </c>
      <c r="G3332" t="s">
        <v>16441</v>
      </c>
      <c r="H3332" t="s">
        <v>16442</v>
      </c>
      <c r="I3332">
        <v>1350</v>
      </c>
      <c r="J3332">
        <v>0</v>
      </c>
      <c r="K3332" t="str">
        <f t="shared" si="121"/>
        <v/>
      </c>
      <c r="L3332" s="14"/>
    </row>
    <row r="3333" spans="1:12" outlineLevel="2" x14ac:dyDescent="0.25">
      <c r="A3333" s="12"/>
      <c r="B3333" s="13" t="s">
        <v>16443</v>
      </c>
      <c r="C3333" t="s">
        <v>16444</v>
      </c>
      <c r="D3333" t="s">
        <v>16445</v>
      </c>
      <c r="E3333"/>
      <c r="F3333"/>
      <c r="G3333" t="s">
        <v>16446</v>
      </c>
      <c r="I3333">
        <v>110</v>
      </c>
      <c r="J3333">
        <v>0</v>
      </c>
      <c r="K3333" t="str">
        <f t="shared" si="121"/>
        <v/>
      </c>
      <c r="L3333" s="14"/>
    </row>
    <row r="3334" spans="1:12" outlineLevel="2" x14ac:dyDescent="0.25">
      <c r="A3334" s="12"/>
      <c r="B3334" s="13" t="s">
        <v>16447</v>
      </c>
      <c r="C3334" t="s">
        <v>16448</v>
      </c>
      <c r="D3334" t="s">
        <v>16449</v>
      </c>
      <c r="E3334"/>
      <c r="F3334"/>
      <c r="G3334" t="s">
        <v>16450</v>
      </c>
      <c r="I3334">
        <v>121</v>
      </c>
      <c r="J3334">
        <v>0</v>
      </c>
      <c r="K3334" t="str">
        <f t="shared" si="121"/>
        <v/>
      </c>
      <c r="L3334" s="14"/>
    </row>
    <row r="3335" spans="1:12" outlineLevel="2" x14ac:dyDescent="0.25">
      <c r="A3335" s="12"/>
      <c r="B3335" s="13" t="s">
        <v>16451</v>
      </c>
      <c r="C3335" t="s">
        <v>16452</v>
      </c>
      <c r="D3335" t="s">
        <v>16453</v>
      </c>
      <c r="E3335"/>
      <c r="F3335"/>
      <c r="G3335" t="s">
        <v>16454</v>
      </c>
      <c r="I3335">
        <v>121</v>
      </c>
      <c r="J3335">
        <v>0</v>
      </c>
      <c r="K3335" t="str">
        <f t="shared" si="121"/>
        <v/>
      </c>
      <c r="L3335" s="14"/>
    </row>
    <row r="3336" spans="1:12" outlineLevel="2" x14ac:dyDescent="0.25">
      <c r="A3336" s="12"/>
      <c r="B3336" s="13" t="s">
        <v>16455</v>
      </c>
      <c r="C3336" t="s">
        <v>16456</v>
      </c>
      <c r="D3336" t="s">
        <v>16457</v>
      </c>
      <c r="E3336"/>
      <c r="F3336"/>
      <c r="G3336" t="s">
        <v>16458</v>
      </c>
      <c r="I3336">
        <v>121</v>
      </c>
      <c r="J3336">
        <v>0</v>
      </c>
      <c r="K3336" t="str">
        <f t="shared" si="121"/>
        <v/>
      </c>
      <c r="L3336" s="14"/>
    </row>
    <row r="3337" spans="1:12" ht="30" outlineLevel="2" x14ac:dyDescent="0.25">
      <c r="A3337" s="12"/>
      <c r="B3337" s="13" t="s">
        <v>16459</v>
      </c>
      <c r="C3337" t="s">
        <v>16460</v>
      </c>
      <c r="D3337" t="s">
        <v>16461</v>
      </c>
      <c r="E3337"/>
      <c r="F3337"/>
      <c r="G3337" t="s">
        <v>16462</v>
      </c>
      <c r="I3337">
        <v>130</v>
      </c>
      <c r="J3337">
        <v>0</v>
      </c>
      <c r="K3337" t="str">
        <f t="shared" si="121"/>
        <v/>
      </c>
      <c r="L3337" s="14"/>
    </row>
    <row r="3338" spans="1:12" outlineLevel="2" x14ac:dyDescent="0.25">
      <c r="A3338" s="12"/>
      <c r="B3338" s="13" t="s">
        <v>16463</v>
      </c>
      <c r="C3338" t="s">
        <v>16464</v>
      </c>
      <c r="D3338" t="s">
        <v>16465</v>
      </c>
      <c r="E3338"/>
      <c r="F3338"/>
      <c r="G3338" t="s">
        <v>16466</v>
      </c>
      <c r="I3338">
        <v>121</v>
      </c>
      <c r="J3338">
        <v>0</v>
      </c>
      <c r="K3338" t="str">
        <f t="shared" si="121"/>
        <v/>
      </c>
      <c r="L3338" s="14"/>
    </row>
    <row r="3339" spans="1:12" outlineLevel="2" x14ac:dyDescent="0.25">
      <c r="A3339" s="12"/>
      <c r="B3339" s="13" t="s">
        <v>16467</v>
      </c>
      <c r="C3339" t="s">
        <v>16468</v>
      </c>
      <c r="D3339" t="s">
        <v>16469</v>
      </c>
      <c r="E3339"/>
      <c r="F3339"/>
      <c r="G3339" t="s">
        <v>16470</v>
      </c>
      <c r="I3339">
        <v>130</v>
      </c>
      <c r="J3339">
        <v>0</v>
      </c>
      <c r="K3339" t="str">
        <f t="shared" si="121"/>
        <v/>
      </c>
      <c r="L3339" s="14"/>
    </row>
    <row r="3340" spans="1:12" outlineLevel="2" x14ac:dyDescent="0.25">
      <c r="A3340" s="12"/>
      <c r="B3340" s="13" t="s">
        <v>16471</v>
      </c>
      <c r="C3340" t="s">
        <v>16472</v>
      </c>
      <c r="D3340" t="s">
        <v>16473</v>
      </c>
      <c r="E3340"/>
      <c r="F3340"/>
      <c r="G3340" t="s">
        <v>16474</v>
      </c>
      <c r="I3340">
        <v>160</v>
      </c>
      <c r="J3340">
        <v>0</v>
      </c>
      <c r="K3340" t="str">
        <f t="shared" si="121"/>
        <v/>
      </c>
      <c r="L3340" s="14"/>
    </row>
    <row r="3341" spans="1:12" outlineLevel="2" x14ac:dyDescent="0.25">
      <c r="A3341" s="12"/>
      <c r="B3341" s="13" t="s">
        <v>16475</v>
      </c>
      <c r="C3341" t="s">
        <v>16476</v>
      </c>
      <c r="D3341" t="s">
        <v>16477</v>
      </c>
      <c r="E3341"/>
      <c r="F3341"/>
      <c r="G3341" t="s">
        <v>16478</v>
      </c>
      <c r="I3341">
        <v>130</v>
      </c>
      <c r="J3341">
        <v>0</v>
      </c>
      <c r="K3341" t="str">
        <f t="shared" si="121"/>
        <v/>
      </c>
      <c r="L3341" s="14"/>
    </row>
    <row r="3342" spans="1:12" outlineLevel="2" x14ac:dyDescent="0.25">
      <c r="A3342" s="12"/>
      <c r="B3342" s="13" t="s">
        <v>16479</v>
      </c>
      <c r="C3342" t="s">
        <v>16480</v>
      </c>
      <c r="D3342" t="s">
        <v>16481</v>
      </c>
      <c r="E3342"/>
      <c r="F3342"/>
      <c r="G3342" t="s">
        <v>16482</v>
      </c>
      <c r="I3342">
        <v>160</v>
      </c>
      <c r="J3342">
        <v>0</v>
      </c>
      <c r="K3342" t="str">
        <f t="shared" si="121"/>
        <v/>
      </c>
      <c r="L3342" s="14"/>
    </row>
    <row r="3343" spans="1:12" outlineLevel="2" x14ac:dyDescent="0.25">
      <c r="A3343" s="12"/>
      <c r="B3343" s="13" t="s">
        <v>16483</v>
      </c>
      <c r="C3343" t="s">
        <v>16484</v>
      </c>
      <c r="D3343" t="s">
        <v>16485</v>
      </c>
      <c r="E3343"/>
      <c r="F3343"/>
      <c r="G3343" t="s">
        <v>16486</v>
      </c>
      <c r="I3343">
        <v>110</v>
      </c>
      <c r="J3343">
        <v>0</v>
      </c>
      <c r="K3343" t="str">
        <f t="shared" si="121"/>
        <v/>
      </c>
      <c r="L3343" s="14"/>
    </row>
    <row r="3344" spans="1:12" outlineLevel="2" x14ac:dyDescent="0.25">
      <c r="A3344" s="12"/>
      <c r="B3344" s="13" t="s">
        <v>16487</v>
      </c>
      <c r="C3344" t="s">
        <v>16488</v>
      </c>
      <c r="D3344" t="s">
        <v>16489</v>
      </c>
      <c r="E3344"/>
      <c r="F3344"/>
      <c r="G3344" t="s">
        <v>16490</v>
      </c>
      <c r="I3344">
        <v>130</v>
      </c>
      <c r="J3344">
        <v>0</v>
      </c>
      <c r="K3344" t="str">
        <f t="shared" si="121"/>
        <v/>
      </c>
      <c r="L3344" s="14"/>
    </row>
    <row r="3345" spans="1:12" outlineLevel="2" x14ac:dyDescent="0.25">
      <c r="A3345" s="12"/>
      <c r="B3345" s="13" t="s">
        <v>16491</v>
      </c>
      <c r="C3345" t="s">
        <v>16492</v>
      </c>
      <c r="D3345" t="s">
        <v>16493</v>
      </c>
      <c r="E3345"/>
      <c r="F3345"/>
      <c r="G3345" t="s">
        <v>16494</v>
      </c>
      <c r="I3345">
        <v>110</v>
      </c>
      <c r="J3345">
        <v>0</v>
      </c>
      <c r="K3345" t="str">
        <f t="shared" si="121"/>
        <v/>
      </c>
      <c r="L3345" s="14"/>
    </row>
    <row r="3346" spans="1:12" outlineLevel="2" x14ac:dyDescent="0.25">
      <c r="A3346" s="12"/>
      <c r="B3346" s="13" t="s">
        <v>16495</v>
      </c>
      <c r="C3346" t="s">
        <v>16496</v>
      </c>
      <c r="D3346" t="s">
        <v>16497</v>
      </c>
      <c r="E3346"/>
      <c r="F3346"/>
      <c r="G3346" t="s">
        <v>16498</v>
      </c>
      <c r="I3346">
        <v>121</v>
      </c>
      <c r="J3346">
        <v>0</v>
      </c>
      <c r="K3346" t="str">
        <f t="shared" si="121"/>
        <v/>
      </c>
      <c r="L3346" s="14"/>
    </row>
    <row r="3347" spans="1:12" outlineLevel="2" x14ac:dyDescent="0.25">
      <c r="A3347" s="12"/>
      <c r="B3347" s="13" t="s">
        <v>16499</v>
      </c>
      <c r="C3347" t="s">
        <v>16500</v>
      </c>
      <c r="D3347" t="s">
        <v>16501</v>
      </c>
      <c r="E3347"/>
      <c r="F3347"/>
      <c r="G3347" t="s">
        <v>16502</v>
      </c>
      <c r="I3347">
        <v>121</v>
      </c>
      <c r="J3347">
        <v>0</v>
      </c>
      <c r="K3347" t="str">
        <f t="shared" si="121"/>
        <v/>
      </c>
      <c r="L3347" s="14"/>
    </row>
    <row r="3348" spans="1:12" ht="30" outlineLevel="2" x14ac:dyDescent="0.25">
      <c r="A3348" s="12"/>
      <c r="B3348" s="13" t="s">
        <v>16503</v>
      </c>
      <c r="C3348" t="s">
        <v>16504</v>
      </c>
      <c r="D3348" t="s">
        <v>16505</v>
      </c>
      <c r="E3348"/>
      <c r="F3348"/>
      <c r="G3348" t="s">
        <v>16506</v>
      </c>
      <c r="I3348">
        <v>121</v>
      </c>
      <c r="J3348">
        <v>0</v>
      </c>
      <c r="K3348" t="str">
        <f t="shared" si="121"/>
        <v/>
      </c>
      <c r="L3348" s="14"/>
    </row>
    <row r="3349" spans="1:12" outlineLevel="2" x14ac:dyDescent="0.25">
      <c r="A3349" s="12"/>
      <c r="B3349" s="13" t="s">
        <v>16507</v>
      </c>
      <c r="C3349" t="s">
        <v>16508</v>
      </c>
      <c r="D3349" t="s">
        <v>16509</v>
      </c>
      <c r="E3349"/>
      <c r="F3349"/>
      <c r="G3349" t="s">
        <v>16510</v>
      </c>
      <c r="I3349">
        <v>130</v>
      </c>
      <c r="J3349">
        <v>0</v>
      </c>
      <c r="K3349" t="str">
        <f t="shared" si="121"/>
        <v/>
      </c>
      <c r="L3349" s="14"/>
    </row>
    <row r="3350" spans="1:12" outlineLevel="2" x14ac:dyDescent="0.25">
      <c r="A3350" s="12"/>
      <c r="B3350" s="13" t="s">
        <v>16511</v>
      </c>
      <c r="C3350" t="s">
        <v>16512</v>
      </c>
      <c r="D3350" t="s">
        <v>16513</v>
      </c>
      <c r="E3350"/>
      <c r="F3350"/>
      <c r="G3350" t="s">
        <v>16514</v>
      </c>
      <c r="I3350">
        <v>121</v>
      </c>
      <c r="J3350">
        <v>0</v>
      </c>
      <c r="K3350" t="str">
        <f t="shared" si="121"/>
        <v/>
      </c>
      <c r="L3350" s="14"/>
    </row>
    <row r="3351" spans="1:12" outlineLevel="2" x14ac:dyDescent="0.25">
      <c r="A3351" s="12"/>
      <c r="B3351" s="13" t="s">
        <v>16515</v>
      </c>
      <c r="C3351" t="s">
        <v>16516</v>
      </c>
      <c r="D3351" t="s">
        <v>16517</v>
      </c>
      <c r="E3351"/>
      <c r="F3351"/>
      <c r="G3351" t="s">
        <v>16518</v>
      </c>
      <c r="I3351">
        <v>121</v>
      </c>
      <c r="J3351">
        <v>0</v>
      </c>
      <c r="K3351" t="str">
        <f t="shared" si="121"/>
        <v/>
      </c>
      <c r="L3351" s="14"/>
    </row>
    <row r="3352" spans="1:12" outlineLevel="2" x14ac:dyDescent="0.25">
      <c r="A3352" s="12"/>
      <c r="B3352" s="13" t="s">
        <v>16519</v>
      </c>
      <c r="C3352" t="s">
        <v>16520</v>
      </c>
      <c r="D3352" t="s">
        <v>16521</v>
      </c>
      <c r="E3352"/>
      <c r="F3352"/>
      <c r="G3352" t="s">
        <v>16522</v>
      </c>
      <c r="I3352">
        <v>121</v>
      </c>
      <c r="J3352">
        <v>0</v>
      </c>
      <c r="K3352" t="str">
        <f t="shared" si="121"/>
        <v/>
      </c>
      <c r="L3352" s="14"/>
    </row>
    <row r="3353" spans="1:12" outlineLevel="2" x14ac:dyDescent="0.25">
      <c r="A3353" s="12"/>
      <c r="B3353" s="13" t="s">
        <v>16523</v>
      </c>
      <c r="C3353" t="s">
        <v>16524</v>
      </c>
      <c r="D3353" t="s">
        <v>16525</v>
      </c>
      <c r="E3353"/>
      <c r="F3353"/>
      <c r="G3353" t="s">
        <v>16526</v>
      </c>
      <c r="I3353">
        <v>160</v>
      </c>
      <c r="J3353">
        <v>0</v>
      </c>
      <c r="K3353" t="str">
        <f t="shared" si="121"/>
        <v/>
      </c>
      <c r="L3353" s="14"/>
    </row>
    <row r="3354" spans="1:12" outlineLevel="2" x14ac:dyDescent="0.25">
      <c r="A3354" s="12"/>
      <c r="B3354" s="13" t="s">
        <v>16527</v>
      </c>
      <c r="C3354" t="s">
        <v>16528</v>
      </c>
      <c r="D3354" t="s">
        <v>16529</v>
      </c>
      <c r="E3354"/>
      <c r="F3354"/>
      <c r="G3354" t="s">
        <v>16530</v>
      </c>
      <c r="I3354">
        <v>121</v>
      </c>
      <c r="J3354">
        <v>0</v>
      </c>
      <c r="K3354" t="str">
        <f t="shared" si="121"/>
        <v/>
      </c>
      <c r="L3354" s="14"/>
    </row>
    <row r="3355" spans="1:12" outlineLevel="2" x14ac:dyDescent="0.25">
      <c r="A3355" s="12"/>
      <c r="B3355" s="13" t="s">
        <v>16531</v>
      </c>
      <c r="C3355" t="s">
        <v>16532</v>
      </c>
      <c r="D3355" t="s">
        <v>16533</v>
      </c>
      <c r="E3355"/>
      <c r="F3355"/>
      <c r="G3355" t="s">
        <v>16534</v>
      </c>
      <c r="I3355">
        <v>121</v>
      </c>
      <c r="J3355">
        <v>0</v>
      </c>
      <c r="K3355" t="str">
        <f t="shared" si="121"/>
        <v/>
      </c>
      <c r="L3355" s="14"/>
    </row>
    <row r="3356" spans="1:12" outlineLevel="2" x14ac:dyDescent="0.25">
      <c r="A3356" s="12"/>
      <c r="B3356" s="13" t="s">
        <v>16535</v>
      </c>
      <c r="C3356" t="s">
        <v>16536</v>
      </c>
      <c r="D3356" t="s">
        <v>16537</v>
      </c>
      <c r="E3356"/>
      <c r="F3356"/>
      <c r="G3356" t="s">
        <v>16538</v>
      </c>
      <c r="I3356">
        <v>121</v>
      </c>
      <c r="J3356">
        <v>0</v>
      </c>
      <c r="K3356" t="str">
        <f t="shared" si="121"/>
        <v/>
      </c>
      <c r="L3356" s="14"/>
    </row>
    <row r="3357" spans="1:12" outlineLevel="2" x14ac:dyDescent="0.25">
      <c r="A3357" s="12"/>
      <c r="B3357" s="13" t="s">
        <v>16539</v>
      </c>
      <c r="C3357" t="s">
        <v>16540</v>
      </c>
      <c r="D3357" t="s">
        <v>16541</v>
      </c>
      <c r="E3357"/>
      <c r="F3357"/>
      <c r="G3357" t="s">
        <v>16542</v>
      </c>
      <c r="I3357">
        <v>130</v>
      </c>
      <c r="J3357">
        <v>0</v>
      </c>
      <c r="K3357" t="str">
        <f t="shared" si="121"/>
        <v/>
      </c>
      <c r="L3357" s="14"/>
    </row>
    <row r="3358" spans="1:12" outlineLevel="2" x14ac:dyDescent="0.25">
      <c r="A3358" s="12"/>
      <c r="B3358" s="13" t="s">
        <v>16543</v>
      </c>
      <c r="C3358" t="s">
        <v>16544</v>
      </c>
      <c r="D3358" t="s">
        <v>16545</v>
      </c>
      <c r="E3358"/>
      <c r="F3358"/>
      <c r="G3358" t="s">
        <v>16546</v>
      </c>
      <c r="I3358">
        <v>130</v>
      </c>
      <c r="J3358">
        <v>0</v>
      </c>
      <c r="K3358" t="str">
        <f t="shared" si="121"/>
        <v/>
      </c>
      <c r="L3358" s="14"/>
    </row>
    <row r="3359" spans="1:12" outlineLevel="2" x14ac:dyDescent="0.25">
      <c r="A3359" s="12"/>
      <c r="B3359" s="13" t="s">
        <v>16547</v>
      </c>
      <c r="C3359" t="s">
        <v>16548</v>
      </c>
      <c r="D3359" t="s">
        <v>16549</v>
      </c>
      <c r="E3359"/>
      <c r="F3359"/>
      <c r="G3359" t="s">
        <v>16550</v>
      </c>
      <c r="I3359">
        <v>160</v>
      </c>
      <c r="J3359">
        <v>0</v>
      </c>
      <c r="K3359" t="str">
        <f t="shared" si="121"/>
        <v/>
      </c>
      <c r="L3359" s="14"/>
    </row>
    <row r="3360" spans="1:12" outlineLevel="2" x14ac:dyDescent="0.25">
      <c r="A3360" s="12"/>
      <c r="B3360" s="13" t="s">
        <v>16551</v>
      </c>
      <c r="C3360" t="s">
        <v>16552</v>
      </c>
      <c r="D3360" t="s">
        <v>16553</v>
      </c>
      <c r="E3360"/>
      <c r="F3360"/>
      <c r="G3360" t="s">
        <v>16554</v>
      </c>
      <c r="I3360">
        <v>160</v>
      </c>
      <c r="J3360">
        <v>0</v>
      </c>
      <c r="K3360" t="str">
        <f t="shared" si="121"/>
        <v/>
      </c>
      <c r="L3360" s="14"/>
    </row>
    <row r="3361" spans="1:12" outlineLevel="2" x14ac:dyDescent="0.25">
      <c r="A3361" s="12"/>
      <c r="B3361" s="13" t="s">
        <v>16555</v>
      </c>
      <c r="C3361" t="s">
        <v>16556</v>
      </c>
      <c r="D3361" t="s">
        <v>16557</v>
      </c>
      <c r="E3361"/>
      <c r="F3361"/>
      <c r="G3361" t="s">
        <v>16558</v>
      </c>
      <c r="I3361">
        <v>130</v>
      </c>
      <c r="J3361">
        <v>0</v>
      </c>
      <c r="K3361" t="str">
        <f t="shared" si="121"/>
        <v/>
      </c>
      <c r="L3361" s="14"/>
    </row>
    <row r="3362" spans="1:12" ht="30" outlineLevel="2" x14ac:dyDescent="0.25">
      <c r="A3362" s="12"/>
      <c r="B3362" s="13" t="s">
        <v>16559</v>
      </c>
      <c r="C3362" t="s">
        <v>16560</v>
      </c>
      <c r="D3362" t="s">
        <v>16561</v>
      </c>
      <c r="E3362"/>
      <c r="F3362"/>
      <c r="G3362" t="s">
        <v>16562</v>
      </c>
      <c r="I3362">
        <v>121</v>
      </c>
      <c r="J3362">
        <v>0</v>
      </c>
      <c r="K3362" t="str">
        <f t="shared" si="121"/>
        <v/>
      </c>
      <c r="L3362" s="14"/>
    </row>
    <row r="3363" spans="1:12" ht="30" outlineLevel="2" x14ac:dyDescent="0.25">
      <c r="A3363" s="12"/>
      <c r="B3363" s="13" t="s">
        <v>16563</v>
      </c>
      <c r="C3363" t="s">
        <v>16564</v>
      </c>
      <c r="D3363" t="s">
        <v>16565</v>
      </c>
      <c r="E3363"/>
      <c r="F3363"/>
      <c r="G3363" t="s">
        <v>16566</v>
      </c>
      <c r="I3363">
        <v>121</v>
      </c>
      <c r="J3363">
        <v>0</v>
      </c>
      <c r="K3363" t="str">
        <f t="shared" ref="K3363:K3394" si="122">IF(J3363&gt;=1,PRODUCT(I3363:J3363),"")</f>
        <v/>
      </c>
      <c r="L3363" s="14"/>
    </row>
    <row r="3364" spans="1:12" outlineLevel="2" x14ac:dyDescent="0.25">
      <c r="A3364" s="12"/>
      <c r="B3364" s="13" t="s">
        <v>16567</v>
      </c>
      <c r="C3364" t="s">
        <v>16568</v>
      </c>
      <c r="D3364" t="s">
        <v>16569</v>
      </c>
      <c r="E3364"/>
      <c r="F3364"/>
      <c r="G3364" t="s">
        <v>16570</v>
      </c>
      <c r="I3364">
        <v>122</v>
      </c>
      <c r="J3364">
        <v>0</v>
      </c>
      <c r="K3364" t="str">
        <f t="shared" si="122"/>
        <v/>
      </c>
      <c r="L3364" s="14"/>
    </row>
    <row r="3365" spans="1:12" outlineLevel="2" x14ac:dyDescent="0.25">
      <c r="A3365" s="12"/>
      <c r="B3365" s="13" t="s">
        <v>16571</v>
      </c>
      <c r="C3365" t="s">
        <v>16572</v>
      </c>
      <c r="D3365" t="s">
        <v>16573</v>
      </c>
      <c r="E3365"/>
      <c r="F3365"/>
      <c r="G3365" t="s">
        <v>16574</v>
      </c>
      <c r="I3365">
        <v>121</v>
      </c>
      <c r="J3365">
        <v>0</v>
      </c>
      <c r="K3365" t="str">
        <f t="shared" si="122"/>
        <v/>
      </c>
      <c r="L3365" s="14"/>
    </row>
    <row r="3366" spans="1:12" outlineLevel="2" x14ac:dyDescent="0.25">
      <c r="A3366" s="12"/>
      <c r="B3366" s="13" t="s">
        <v>16575</v>
      </c>
      <c r="C3366" t="s">
        <v>16576</v>
      </c>
      <c r="D3366" t="s">
        <v>16577</v>
      </c>
      <c r="E3366"/>
      <c r="F3366"/>
      <c r="G3366" t="s">
        <v>16578</v>
      </c>
      <c r="I3366">
        <v>121</v>
      </c>
      <c r="J3366">
        <v>0</v>
      </c>
      <c r="K3366" t="str">
        <f t="shared" si="122"/>
        <v/>
      </c>
      <c r="L3366" s="14"/>
    </row>
    <row r="3367" spans="1:12" outlineLevel="2" x14ac:dyDescent="0.25">
      <c r="A3367" s="12"/>
      <c r="B3367" s="13" t="s">
        <v>16579</v>
      </c>
      <c r="C3367" t="s">
        <v>16580</v>
      </c>
      <c r="D3367" t="s">
        <v>16581</v>
      </c>
      <c r="E3367"/>
      <c r="F3367"/>
      <c r="G3367" t="s">
        <v>16582</v>
      </c>
      <c r="I3367">
        <v>121</v>
      </c>
      <c r="J3367">
        <v>0</v>
      </c>
      <c r="K3367" t="str">
        <f t="shared" si="122"/>
        <v/>
      </c>
      <c r="L3367" s="14"/>
    </row>
    <row r="3368" spans="1:12" outlineLevel="2" x14ac:dyDescent="0.25">
      <c r="A3368" s="12"/>
      <c r="B3368" s="13" t="s">
        <v>16583</v>
      </c>
      <c r="C3368" t="s">
        <v>16584</v>
      </c>
      <c r="D3368" t="s">
        <v>16585</v>
      </c>
      <c r="E3368"/>
      <c r="F3368"/>
      <c r="G3368" t="s">
        <v>16586</v>
      </c>
      <c r="I3368">
        <v>121</v>
      </c>
      <c r="J3368">
        <v>0</v>
      </c>
      <c r="K3368" t="str">
        <f t="shared" si="122"/>
        <v/>
      </c>
      <c r="L3368" s="14"/>
    </row>
    <row r="3369" spans="1:12" outlineLevel="2" x14ac:dyDescent="0.25">
      <c r="A3369" s="12"/>
      <c r="B3369" s="13" t="s">
        <v>16587</v>
      </c>
      <c r="C3369" t="s">
        <v>16588</v>
      </c>
      <c r="D3369" t="s">
        <v>16589</v>
      </c>
      <c r="E3369"/>
      <c r="F3369"/>
      <c r="G3369" t="s">
        <v>16590</v>
      </c>
      <c r="I3369">
        <v>130</v>
      </c>
      <c r="J3369">
        <v>0</v>
      </c>
      <c r="K3369" t="str">
        <f t="shared" si="122"/>
        <v/>
      </c>
      <c r="L3369" s="14"/>
    </row>
    <row r="3370" spans="1:12" ht="30" outlineLevel="2" x14ac:dyDescent="0.25">
      <c r="A3370" s="12"/>
      <c r="B3370" s="13" t="s">
        <v>16591</v>
      </c>
      <c r="C3370" t="s">
        <v>16592</v>
      </c>
      <c r="D3370" t="s">
        <v>16593</v>
      </c>
      <c r="E3370"/>
      <c r="F3370"/>
      <c r="G3370" t="s">
        <v>16594</v>
      </c>
      <c r="I3370">
        <v>121</v>
      </c>
      <c r="J3370">
        <v>0</v>
      </c>
      <c r="K3370" t="str">
        <f t="shared" si="122"/>
        <v/>
      </c>
      <c r="L3370" s="14"/>
    </row>
    <row r="3371" spans="1:12" outlineLevel="2" x14ac:dyDescent="0.25">
      <c r="A3371" s="12"/>
      <c r="B3371" s="13" t="s">
        <v>16595</v>
      </c>
      <c r="C3371" t="s">
        <v>16596</v>
      </c>
      <c r="D3371" t="s">
        <v>16597</v>
      </c>
      <c r="E3371"/>
      <c r="F3371"/>
      <c r="G3371" t="s">
        <v>16598</v>
      </c>
      <c r="I3371">
        <v>160</v>
      </c>
      <c r="J3371">
        <v>0</v>
      </c>
      <c r="K3371" t="str">
        <f t="shared" si="122"/>
        <v/>
      </c>
      <c r="L3371" s="14"/>
    </row>
    <row r="3372" spans="1:12" outlineLevel="2" x14ac:dyDescent="0.25">
      <c r="A3372" s="12"/>
      <c r="B3372" s="13" t="s">
        <v>16599</v>
      </c>
      <c r="C3372" t="s">
        <v>16600</v>
      </c>
      <c r="D3372" t="s">
        <v>16601</v>
      </c>
      <c r="E3372"/>
      <c r="F3372"/>
      <c r="G3372" t="s">
        <v>16602</v>
      </c>
      <c r="I3372">
        <v>130</v>
      </c>
      <c r="J3372">
        <v>0</v>
      </c>
      <c r="K3372" t="str">
        <f t="shared" si="122"/>
        <v/>
      </c>
      <c r="L3372" s="14"/>
    </row>
    <row r="3373" spans="1:12" outlineLevel="2" x14ac:dyDescent="0.25">
      <c r="A3373" s="12"/>
      <c r="B3373" s="13" t="s">
        <v>16603</v>
      </c>
      <c r="C3373" t="s">
        <v>16604</v>
      </c>
      <c r="D3373" t="s">
        <v>16605</v>
      </c>
      <c r="E3373"/>
      <c r="F3373"/>
      <c r="G3373" t="s">
        <v>16606</v>
      </c>
      <c r="I3373">
        <v>160</v>
      </c>
      <c r="J3373">
        <v>0</v>
      </c>
      <c r="K3373" t="str">
        <f t="shared" si="122"/>
        <v/>
      </c>
      <c r="L3373" s="14"/>
    </row>
    <row r="3374" spans="1:12" outlineLevel="2" x14ac:dyDescent="0.25">
      <c r="A3374" s="12"/>
      <c r="B3374" s="13" t="s">
        <v>16607</v>
      </c>
      <c r="C3374" t="s">
        <v>16608</v>
      </c>
      <c r="D3374" t="s">
        <v>16609</v>
      </c>
      <c r="E3374"/>
      <c r="F3374"/>
      <c r="G3374" t="s">
        <v>16610</v>
      </c>
      <c r="I3374">
        <v>121</v>
      </c>
      <c r="J3374">
        <v>0</v>
      </c>
      <c r="K3374" t="str">
        <f t="shared" si="122"/>
        <v/>
      </c>
      <c r="L3374" s="14"/>
    </row>
    <row r="3375" spans="1:12" outlineLevel="2" x14ac:dyDescent="0.25">
      <c r="A3375" s="12"/>
      <c r="B3375" s="13" t="s">
        <v>16611</v>
      </c>
      <c r="C3375" t="s">
        <v>16612</v>
      </c>
      <c r="D3375" t="s">
        <v>16613</v>
      </c>
      <c r="E3375"/>
      <c r="F3375"/>
      <c r="G3375" t="s">
        <v>16614</v>
      </c>
      <c r="I3375">
        <v>130</v>
      </c>
      <c r="J3375">
        <v>0</v>
      </c>
      <c r="K3375" t="str">
        <f t="shared" si="122"/>
        <v/>
      </c>
      <c r="L3375" s="14"/>
    </row>
    <row r="3376" spans="1:12" outlineLevel="2" x14ac:dyDescent="0.25">
      <c r="A3376" s="12"/>
      <c r="B3376" s="13" t="s">
        <v>16615</v>
      </c>
      <c r="C3376" t="s">
        <v>16616</v>
      </c>
      <c r="D3376" t="s">
        <v>16617</v>
      </c>
      <c r="E3376"/>
      <c r="F3376"/>
      <c r="G3376" t="s">
        <v>16618</v>
      </c>
      <c r="I3376">
        <v>121</v>
      </c>
      <c r="J3376">
        <v>0</v>
      </c>
      <c r="K3376" t="str">
        <f t="shared" si="122"/>
        <v/>
      </c>
      <c r="L3376" s="14"/>
    </row>
    <row r="3377" spans="1:12" outlineLevel="2" x14ac:dyDescent="0.25">
      <c r="A3377" s="12"/>
      <c r="B3377" s="13" t="s">
        <v>16619</v>
      </c>
      <c r="C3377" t="s">
        <v>16620</v>
      </c>
      <c r="D3377" t="s">
        <v>16621</v>
      </c>
      <c r="E3377"/>
      <c r="F3377"/>
      <c r="G3377" t="s">
        <v>16622</v>
      </c>
      <c r="I3377">
        <v>160</v>
      </c>
      <c r="J3377">
        <v>0</v>
      </c>
      <c r="K3377" t="str">
        <f t="shared" si="122"/>
        <v/>
      </c>
      <c r="L3377" s="14"/>
    </row>
    <row r="3378" spans="1:12" outlineLevel="2" x14ac:dyDescent="0.25">
      <c r="A3378" s="12"/>
      <c r="B3378" s="13" t="s">
        <v>16623</v>
      </c>
      <c r="C3378" t="s">
        <v>16624</v>
      </c>
      <c r="D3378" t="s">
        <v>16625</v>
      </c>
      <c r="E3378"/>
      <c r="F3378"/>
      <c r="G3378" t="s">
        <v>16626</v>
      </c>
      <c r="I3378">
        <v>130</v>
      </c>
      <c r="J3378">
        <v>0</v>
      </c>
      <c r="K3378" t="str">
        <f t="shared" si="122"/>
        <v/>
      </c>
      <c r="L3378" s="14"/>
    </row>
    <row r="3379" spans="1:12" outlineLevel="2" x14ac:dyDescent="0.25">
      <c r="A3379" s="12"/>
      <c r="B3379" s="13" t="s">
        <v>16627</v>
      </c>
      <c r="C3379" t="s">
        <v>16628</v>
      </c>
      <c r="D3379" t="s">
        <v>16629</v>
      </c>
      <c r="E3379"/>
      <c r="F3379"/>
      <c r="G3379" t="s">
        <v>16630</v>
      </c>
      <c r="I3379">
        <v>130</v>
      </c>
      <c r="J3379">
        <v>0</v>
      </c>
      <c r="K3379" t="str">
        <f t="shared" si="122"/>
        <v/>
      </c>
      <c r="L3379" s="14"/>
    </row>
    <row r="3380" spans="1:12" outlineLevel="2" x14ac:dyDescent="0.25">
      <c r="A3380" s="12"/>
      <c r="B3380" s="13" t="s">
        <v>16631</v>
      </c>
      <c r="C3380" t="s">
        <v>16632</v>
      </c>
      <c r="D3380" t="s">
        <v>16633</v>
      </c>
      <c r="E3380"/>
      <c r="F3380"/>
      <c r="G3380" t="s">
        <v>16634</v>
      </c>
      <c r="I3380">
        <v>130</v>
      </c>
      <c r="J3380">
        <v>0</v>
      </c>
      <c r="K3380" t="str">
        <f t="shared" si="122"/>
        <v/>
      </c>
      <c r="L3380" s="14"/>
    </row>
    <row r="3381" spans="1:12" outlineLevel="2" x14ac:dyDescent="0.25">
      <c r="A3381" s="12"/>
      <c r="B3381" s="13" t="s">
        <v>16635</v>
      </c>
      <c r="C3381" t="s">
        <v>16636</v>
      </c>
      <c r="D3381" t="s">
        <v>16637</v>
      </c>
      <c r="E3381"/>
      <c r="F3381"/>
      <c r="G3381" t="s">
        <v>16638</v>
      </c>
      <c r="I3381">
        <v>130</v>
      </c>
      <c r="J3381">
        <v>0</v>
      </c>
      <c r="K3381" t="str">
        <f t="shared" si="122"/>
        <v/>
      </c>
      <c r="L3381" s="14"/>
    </row>
    <row r="3382" spans="1:12" outlineLevel="2" x14ac:dyDescent="0.25">
      <c r="A3382" s="12"/>
      <c r="B3382" s="13" t="s">
        <v>16639</v>
      </c>
      <c r="C3382" t="s">
        <v>16640</v>
      </c>
      <c r="D3382" t="s">
        <v>16641</v>
      </c>
      <c r="E3382"/>
      <c r="F3382"/>
      <c r="G3382" t="s">
        <v>16642</v>
      </c>
      <c r="I3382">
        <v>130</v>
      </c>
      <c r="J3382">
        <v>0</v>
      </c>
      <c r="K3382" t="str">
        <f t="shared" si="122"/>
        <v/>
      </c>
      <c r="L3382" s="14"/>
    </row>
    <row r="3383" spans="1:12" outlineLevel="2" x14ac:dyDescent="0.25">
      <c r="A3383" s="12"/>
      <c r="B3383" s="13" t="s">
        <v>16643</v>
      </c>
      <c r="C3383" t="s">
        <v>16644</v>
      </c>
      <c r="D3383" t="s">
        <v>16645</v>
      </c>
      <c r="E3383"/>
      <c r="F3383"/>
      <c r="G3383" t="s">
        <v>16646</v>
      </c>
      <c r="I3383">
        <v>130</v>
      </c>
      <c r="J3383">
        <v>0</v>
      </c>
      <c r="K3383" t="str">
        <f t="shared" si="122"/>
        <v/>
      </c>
      <c r="L3383" s="14"/>
    </row>
    <row r="3384" spans="1:12" outlineLevel="2" x14ac:dyDescent="0.25">
      <c r="A3384" s="12"/>
      <c r="B3384" s="13" t="s">
        <v>16647</v>
      </c>
      <c r="C3384" t="s">
        <v>16648</v>
      </c>
      <c r="D3384" t="s">
        <v>16649</v>
      </c>
      <c r="E3384"/>
      <c r="F3384"/>
      <c r="G3384" t="s">
        <v>16650</v>
      </c>
      <c r="I3384">
        <v>121</v>
      </c>
      <c r="J3384">
        <v>0</v>
      </c>
      <c r="K3384" t="str">
        <f t="shared" si="122"/>
        <v/>
      </c>
      <c r="L3384" s="14"/>
    </row>
    <row r="3385" spans="1:12" outlineLevel="2" x14ac:dyDescent="0.25">
      <c r="A3385" s="12"/>
      <c r="B3385" s="13" t="s">
        <v>16651</v>
      </c>
      <c r="C3385"/>
      <c r="D3385" t="s">
        <v>16652</v>
      </c>
      <c r="E3385"/>
      <c r="F3385"/>
      <c r="G3385" t="s">
        <v>16653</v>
      </c>
      <c r="I3385">
        <v>130</v>
      </c>
      <c r="J3385">
        <v>0</v>
      </c>
      <c r="K3385" t="str">
        <f t="shared" si="122"/>
        <v/>
      </c>
      <c r="L3385" s="14"/>
    </row>
    <row r="3386" spans="1:12" outlineLevel="2" x14ac:dyDescent="0.25">
      <c r="A3386" s="12"/>
      <c r="B3386" s="13" t="s">
        <v>16654</v>
      </c>
      <c r="C3386"/>
      <c r="D3386" t="s">
        <v>16655</v>
      </c>
      <c r="E3386"/>
      <c r="F3386"/>
      <c r="G3386" t="s">
        <v>16656</v>
      </c>
      <c r="I3386">
        <v>130</v>
      </c>
      <c r="J3386">
        <v>0</v>
      </c>
      <c r="K3386" t="str">
        <f t="shared" si="122"/>
        <v/>
      </c>
      <c r="L3386" s="14"/>
    </row>
    <row r="3387" spans="1:12" outlineLevel="2" x14ac:dyDescent="0.25">
      <c r="A3387" s="12"/>
      <c r="B3387" s="13" t="s">
        <v>16657</v>
      </c>
      <c r="C3387"/>
      <c r="D3387" t="s">
        <v>16658</v>
      </c>
      <c r="E3387"/>
      <c r="F3387"/>
      <c r="G3387" t="s">
        <v>16659</v>
      </c>
      <c r="I3387">
        <v>130</v>
      </c>
      <c r="J3387">
        <v>0</v>
      </c>
      <c r="K3387" t="str">
        <f t="shared" si="122"/>
        <v/>
      </c>
      <c r="L3387" s="14"/>
    </row>
    <row r="3388" spans="1:12" outlineLevel="2" x14ac:dyDescent="0.25">
      <c r="A3388" s="12"/>
      <c r="B3388" s="13" t="s">
        <v>16660</v>
      </c>
      <c r="C3388"/>
      <c r="D3388" t="s">
        <v>16661</v>
      </c>
      <c r="E3388"/>
      <c r="F3388"/>
      <c r="G3388" t="s">
        <v>16662</v>
      </c>
      <c r="I3388">
        <v>174</v>
      </c>
      <c r="J3388">
        <v>0</v>
      </c>
      <c r="K3388" t="str">
        <f t="shared" si="122"/>
        <v/>
      </c>
      <c r="L3388" s="14"/>
    </row>
    <row r="3389" spans="1:12" outlineLevel="2" x14ac:dyDescent="0.25">
      <c r="A3389" s="12"/>
      <c r="B3389" s="13" t="s">
        <v>16663</v>
      </c>
      <c r="C3389"/>
      <c r="D3389" t="s">
        <v>16664</v>
      </c>
      <c r="E3389"/>
      <c r="F3389"/>
      <c r="G3389" t="s">
        <v>16665</v>
      </c>
      <c r="I3389">
        <v>174</v>
      </c>
      <c r="J3389">
        <v>0</v>
      </c>
      <c r="K3389" t="str">
        <f t="shared" si="122"/>
        <v/>
      </c>
      <c r="L3389" s="14"/>
    </row>
    <row r="3390" spans="1:12" outlineLevel="2" x14ac:dyDescent="0.25">
      <c r="A3390" s="12"/>
      <c r="B3390" s="13" t="s">
        <v>16666</v>
      </c>
      <c r="C3390"/>
      <c r="D3390" t="s">
        <v>16667</v>
      </c>
      <c r="E3390"/>
      <c r="F3390"/>
      <c r="G3390" t="s">
        <v>16668</v>
      </c>
      <c r="I3390">
        <v>174</v>
      </c>
      <c r="J3390">
        <v>0</v>
      </c>
      <c r="K3390" t="str">
        <f t="shared" si="122"/>
        <v/>
      </c>
      <c r="L3390" s="14"/>
    </row>
    <row r="3391" spans="1:12" outlineLevel="2" x14ac:dyDescent="0.25">
      <c r="A3391" s="12"/>
      <c r="B3391" s="13" t="s">
        <v>16669</v>
      </c>
      <c r="C3391"/>
      <c r="D3391" t="s">
        <v>16670</v>
      </c>
      <c r="E3391"/>
      <c r="F3391"/>
      <c r="G3391" t="s">
        <v>16671</v>
      </c>
      <c r="I3391">
        <v>174</v>
      </c>
      <c r="J3391">
        <v>0</v>
      </c>
      <c r="K3391" t="str">
        <f t="shared" si="122"/>
        <v/>
      </c>
      <c r="L3391" s="14"/>
    </row>
    <row r="3392" spans="1:12" ht="30" outlineLevel="2" x14ac:dyDescent="0.25">
      <c r="A3392" s="12"/>
      <c r="B3392" s="13" t="s">
        <v>16672</v>
      </c>
      <c r="C3392"/>
      <c r="D3392" t="s">
        <v>16673</v>
      </c>
      <c r="E3392"/>
      <c r="F3392"/>
      <c r="G3392" t="s">
        <v>16674</v>
      </c>
      <c r="I3392">
        <v>130</v>
      </c>
      <c r="J3392">
        <v>0</v>
      </c>
      <c r="K3392" t="str">
        <f t="shared" si="122"/>
        <v/>
      </c>
      <c r="L3392" s="14"/>
    </row>
    <row r="3393" spans="1:12" ht="30" outlineLevel="2" x14ac:dyDescent="0.25">
      <c r="A3393" s="12"/>
      <c r="B3393" s="13" t="s">
        <v>16675</v>
      </c>
      <c r="C3393"/>
      <c r="D3393" t="s">
        <v>16676</v>
      </c>
      <c r="E3393"/>
      <c r="F3393"/>
      <c r="G3393" t="s">
        <v>16677</v>
      </c>
      <c r="I3393">
        <v>174</v>
      </c>
      <c r="J3393">
        <v>0</v>
      </c>
      <c r="K3393" t="str">
        <f t="shared" si="122"/>
        <v/>
      </c>
      <c r="L3393" s="14"/>
    </row>
    <row r="3394" spans="1:12" outlineLevel="2" x14ac:dyDescent="0.25">
      <c r="A3394" s="12"/>
      <c r="B3394" s="13" t="s">
        <v>16678</v>
      </c>
      <c r="C3394" t="s">
        <v>16679</v>
      </c>
      <c r="D3394" t="s">
        <v>16680</v>
      </c>
      <c r="E3394"/>
      <c r="F3394"/>
      <c r="G3394" t="s">
        <v>16681</v>
      </c>
      <c r="I3394">
        <v>160</v>
      </c>
      <c r="J3394">
        <v>0</v>
      </c>
      <c r="K3394" t="str">
        <f t="shared" si="122"/>
        <v/>
      </c>
      <c r="L3394" s="14"/>
    </row>
    <row r="3395" spans="1:12" ht="30" outlineLevel="2" x14ac:dyDescent="0.25">
      <c r="A3395" s="12"/>
      <c r="B3395" s="13" t="s">
        <v>16682</v>
      </c>
      <c r="C3395" t="s">
        <v>16683</v>
      </c>
      <c r="D3395" t="s">
        <v>16684</v>
      </c>
      <c r="E3395"/>
      <c r="F3395"/>
      <c r="G3395" t="s">
        <v>16685</v>
      </c>
      <c r="I3395">
        <v>160</v>
      </c>
      <c r="J3395">
        <v>0</v>
      </c>
      <c r="K3395" t="str">
        <f t="shared" ref="K3395:K3426" si="123">IF(J3395&gt;=1,PRODUCT(I3395:J3395),"")</f>
        <v/>
      </c>
      <c r="L3395" s="14"/>
    </row>
    <row r="3396" spans="1:12" outlineLevel="2" x14ac:dyDescent="0.25">
      <c r="A3396" s="12"/>
      <c r="B3396" s="13" t="s">
        <v>16686</v>
      </c>
      <c r="C3396"/>
      <c r="D3396" t="s">
        <v>16687</v>
      </c>
      <c r="E3396"/>
      <c r="F3396"/>
      <c r="G3396" t="s">
        <v>16688</v>
      </c>
      <c r="I3396">
        <v>91</v>
      </c>
      <c r="J3396">
        <v>0</v>
      </c>
      <c r="K3396" t="str">
        <f t="shared" si="123"/>
        <v/>
      </c>
      <c r="L3396" s="14"/>
    </row>
    <row r="3397" spans="1:12" outlineLevel="2" x14ac:dyDescent="0.25">
      <c r="A3397" s="12"/>
      <c r="B3397" s="13" t="s">
        <v>16689</v>
      </c>
      <c r="C3397"/>
      <c r="D3397" t="s">
        <v>16690</v>
      </c>
      <c r="E3397"/>
      <c r="F3397"/>
      <c r="G3397" t="s">
        <v>16691</v>
      </c>
      <c r="I3397">
        <v>91</v>
      </c>
      <c r="J3397">
        <v>0</v>
      </c>
      <c r="K3397" t="str">
        <f t="shared" si="123"/>
        <v/>
      </c>
      <c r="L3397" s="14"/>
    </row>
    <row r="3398" spans="1:12" outlineLevel="2" x14ac:dyDescent="0.25">
      <c r="A3398" s="12"/>
      <c r="B3398" s="13" t="s">
        <v>16692</v>
      </c>
      <c r="C3398"/>
      <c r="D3398" t="s">
        <v>16693</v>
      </c>
      <c r="E3398"/>
      <c r="F3398"/>
      <c r="G3398" t="s">
        <v>16694</v>
      </c>
      <c r="I3398">
        <v>91</v>
      </c>
      <c r="J3398">
        <v>0</v>
      </c>
      <c r="K3398" t="str">
        <f t="shared" si="123"/>
        <v/>
      </c>
      <c r="L3398" s="14"/>
    </row>
    <row r="3399" spans="1:12" outlineLevel="2" x14ac:dyDescent="0.25">
      <c r="A3399" s="12"/>
      <c r="B3399" s="13" t="s">
        <v>16695</v>
      </c>
      <c r="C3399"/>
      <c r="D3399" t="s">
        <v>16696</v>
      </c>
      <c r="E3399"/>
      <c r="F3399"/>
      <c r="G3399" t="s">
        <v>16697</v>
      </c>
      <c r="H3399" t="s">
        <v>16698</v>
      </c>
      <c r="I3399">
        <v>246</v>
      </c>
      <c r="J3399">
        <v>0</v>
      </c>
      <c r="K3399" t="str">
        <f t="shared" si="123"/>
        <v/>
      </c>
      <c r="L3399" s="14"/>
    </row>
    <row r="3400" spans="1:12" s="9" customFormat="1" outlineLevel="1" x14ac:dyDescent="0.25">
      <c r="A3400" s="26" t="s">
        <v>16699</v>
      </c>
      <c r="B3400" s="26"/>
      <c r="C3400" s="26"/>
      <c r="D3400" s="26"/>
      <c r="E3400" s="26"/>
      <c r="F3400" s="26"/>
      <c r="G3400" s="26"/>
      <c r="H3400" s="26"/>
      <c r="I3400" s="26"/>
      <c r="J3400" s="26"/>
      <c r="K3400" s="26"/>
      <c r="L3400" s="26"/>
    </row>
    <row r="3401" spans="1:12" outlineLevel="2" x14ac:dyDescent="0.25">
      <c r="A3401" s="12"/>
      <c r="B3401" s="13" t="s">
        <v>16700</v>
      </c>
      <c r="C3401" t="s">
        <v>16701</v>
      </c>
      <c r="D3401" t="s">
        <v>16702</v>
      </c>
      <c r="E3401"/>
      <c r="F3401"/>
      <c r="G3401" t="s">
        <v>16703</v>
      </c>
      <c r="I3401">
        <v>85</v>
      </c>
      <c r="J3401">
        <v>0</v>
      </c>
      <c r="K3401" t="str">
        <f t="shared" ref="K3401:K3421" si="124">IF(J3401&gt;=1,PRODUCT(I3401:J3401),"")</f>
        <v/>
      </c>
      <c r="L3401" s="14"/>
    </row>
    <row r="3402" spans="1:12" outlineLevel="2" x14ac:dyDescent="0.25">
      <c r="A3402" s="12"/>
      <c r="B3402" s="13" t="s">
        <v>16704</v>
      </c>
      <c r="C3402" t="s">
        <v>16705</v>
      </c>
      <c r="D3402" t="s">
        <v>16706</v>
      </c>
      <c r="E3402"/>
      <c r="F3402"/>
      <c r="G3402" t="s">
        <v>16707</v>
      </c>
      <c r="I3402">
        <v>85</v>
      </c>
      <c r="J3402">
        <v>0</v>
      </c>
      <c r="K3402" t="str">
        <f t="shared" si="124"/>
        <v/>
      </c>
      <c r="L3402" s="14"/>
    </row>
    <row r="3403" spans="1:12" outlineLevel="2" x14ac:dyDescent="0.25">
      <c r="A3403" s="12"/>
      <c r="B3403" s="13" t="s">
        <v>16708</v>
      </c>
      <c r="C3403" t="s">
        <v>16709</v>
      </c>
      <c r="D3403" t="s">
        <v>16710</v>
      </c>
      <c r="E3403"/>
      <c r="F3403"/>
      <c r="G3403" t="s">
        <v>16711</v>
      </c>
      <c r="I3403">
        <v>85</v>
      </c>
      <c r="J3403">
        <v>0</v>
      </c>
      <c r="K3403" t="str">
        <f t="shared" si="124"/>
        <v/>
      </c>
      <c r="L3403" s="14"/>
    </row>
    <row r="3404" spans="1:12" outlineLevel="2" x14ac:dyDescent="0.25">
      <c r="A3404" s="12"/>
      <c r="B3404" s="13" t="s">
        <v>16712</v>
      </c>
      <c r="C3404" t="s">
        <v>16713</v>
      </c>
      <c r="D3404" t="s">
        <v>16714</v>
      </c>
      <c r="E3404"/>
      <c r="F3404"/>
      <c r="G3404" t="s">
        <v>16715</v>
      </c>
      <c r="I3404">
        <v>85</v>
      </c>
      <c r="J3404">
        <v>0</v>
      </c>
      <c r="K3404" t="str">
        <f t="shared" si="124"/>
        <v/>
      </c>
      <c r="L3404" s="14"/>
    </row>
    <row r="3405" spans="1:12" outlineLevel="2" x14ac:dyDescent="0.25">
      <c r="A3405" s="12"/>
      <c r="B3405" s="13" t="s">
        <v>16716</v>
      </c>
      <c r="C3405" t="s">
        <v>16717</v>
      </c>
      <c r="D3405" t="s">
        <v>16718</v>
      </c>
      <c r="E3405"/>
      <c r="F3405"/>
      <c r="G3405" t="s">
        <v>16719</v>
      </c>
      <c r="I3405">
        <v>85</v>
      </c>
      <c r="J3405">
        <v>0</v>
      </c>
      <c r="K3405" t="str">
        <f t="shared" si="124"/>
        <v/>
      </c>
      <c r="L3405" s="14"/>
    </row>
    <row r="3406" spans="1:12" outlineLevel="2" x14ac:dyDescent="0.25">
      <c r="A3406" s="12"/>
      <c r="B3406" s="13" t="s">
        <v>16720</v>
      </c>
      <c r="C3406" t="s">
        <v>16721</v>
      </c>
      <c r="D3406" t="s">
        <v>16722</v>
      </c>
      <c r="E3406"/>
      <c r="F3406"/>
      <c r="G3406" t="s">
        <v>16723</v>
      </c>
      <c r="I3406">
        <v>85</v>
      </c>
      <c r="J3406">
        <v>0</v>
      </c>
      <c r="K3406" t="str">
        <f t="shared" si="124"/>
        <v/>
      </c>
      <c r="L3406" s="14"/>
    </row>
    <row r="3407" spans="1:12" outlineLevel="2" x14ac:dyDescent="0.25">
      <c r="A3407" s="12"/>
      <c r="B3407" s="13" t="s">
        <v>16724</v>
      </c>
      <c r="C3407"/>
      <c r="D3407" t="s">
        <v>16725</v>
      </c>
      <c r="E3407"/>
      <c r="F3407"/>
      <c r="G3407" t="s">
        <v>16726</v>
      </c>
      <c r="I3407">
        <v>85</v>
      </c>
      <c r="J3407">
        <v>0</v>
      </c>
      <c r="K3407" t="str">
        <f t="shared" si="124"/>
        <v/>
      </c>
      <c r="L3407" s="14"/>
    </row>
    <row r="3408" spans="1:12" outlineLevel="2" x14ac:dyDescent="0.25">
      <c r="A3408" s="12"/>
      <c r="B3408" s="13" t="s">
        <v>16727</v>
      </c>
      <c r="C3408" t="s">
        <v>16728</v>
      </c>
      <c r="D3408" t="s">
        <v>16729</v>
      </c>
      <c r="E3408"/>
      <c r="F3408"/>
      <c r="G3408" t="s">
        <v>16730</v>
      </c>
      <c r="I3408">
        <v>85</v>
      </c>
      <c r="J3408">
        <v>0</v>
      </c>
      <c r="K3408" t="str">
        <f t="shared" si="124"/>
        <v/>
      </c>
      <c r="L3408" s="14"/>
    </row>
    <row r="3409" spans="1:12" outlineLevel="2" x14ac:dyDescent="0.25">
      <c r="A3409" s="12"/>
      <c r="B3409" s="13" t="s">
        <v>16731</v>
      </c>
      <c r="C3409" t="s">
        <v>16732</v>
      </c>
      <c r="D3409" t="s">
        <v>16733</v>
      </c>
      <c r="E3409"/>
      <c r="F3409"/>
      <c r="G3409" t="s">
        <v>16734</v>
      </c>
      <c r="I3409">
        <v>85</v>
      </c>
      <c r="J3409">
        <v>0</v>
      </c>
      <c r="K3409" t="str">
        <f t="shared" si="124"/>
        <v/>
      </c>
      <c r="L3409" s="14"/>
    </row>
    <row r="3410" spans="1:12" outlineLevel="2" x14ac:dyDescent="0.25">
      <c r="A3410" s="12"/>
      <c r="B3410" s="13" t="s">
        <v>16735</v>
      </c>
      <c r="C3410" t="s">
        <v>16736</v>
      </c>
      <c r="D3410" t="s">
        <v>16737</v>
      </c>
      <c r="E3410"/>
      <c r="F3410"/>
      <c r="G3410" t="s">
        <v>16738</v>
      </c>
      <c r="I3410">
        <v>85</v>
      </c>
      <c r="J3410">
        <v>0</v>
      </c>
      <c r="K3410" t="str">
        <f t="shared" si="124"/>
        <v/>
      </c>
      <c r="L3410" s="14"/>
    </row>
    <row r="3411" spans="1:12" outlineLevel="2" x14ac:dyDescent="0.25">
      <c r="A3411" s="12"/>
      <c r="B3411" s="13" t="s">
        <v>16739</v>
      </c>
      <c r="C3411" t="s">
        <v>16740</v>
      </c>
      <c r="D3411" t="s">
        <v>16741</v>
      </c>
      <c r="E3411"/>
      <c r="F3411"/>
      <c r="G3411" t="s">
        <v>16742</v>
      </c>
      <c r="I3411">
        <v>85</v>
      </c>
      <c r="J3411">
        <v>0</v>
      </c>
      <c r="K3411" t="str">
        <f t="shared" si="124"/>
        <v/>
      </c>
      <c r="L3411" s="14"/>
    </row>
    <row r="3412" spans="1:12" outlineLevel="2" x14ac:dyDescent="0.25">
      <c r="A3412" s="12"/>
      <c r="B3412" s="13" t="s">
        <v>16743</v>
      </c>
      <c r="C3412" t="s">
        <v>16744</v>
      </c>
      <c r="D3412" t="s">
        <v>16745</v>
      </c>
      <c r="E3412"/>
      <c r="F3412"/>
      <c r="G3412" t="s">
        <v>16746</v>
      </c>
      <c r="I3412">
        <v>85</v>
      </c>
      <c r="J3412">
        <v>0</v>
      </c>
      <c r="K3412" t="str">
        <f t="shared" si="124"/>
        <v/>
      </c>
      <c r="L3412" s="14"/>
    </row>
    <row r="3413" spans="1:12" outlineLevel="2" x14ac:dyDescent="0.25">
      <c r="A3413" s="12"/>
      <c r="B3413" s="13" t="s">
        <v>16747</v>
      </c>
      <c r="C3413" t="s">
        <v>16748</v>
      </c>
      <c r="D3413" t="s">
        <v>16749</v>
      </c>
      <c r="E3413"/>
      <c r="F3413"/>
      <c r="G3413" t="s">
        <v>16750</v>
      </c>
      <c r="I3413">
        <v>85</v>
      </c>
      <c r="J3413">
        <v>0</v>
      </c>
      <c r="K3413" t="str">
        <f t="shared" si="124"/>
        <v/>
      </c>
      <c r="L3413" s="14"/>
    </row>
    <row r="3414" spans="1:12" outlineLevel="2" x14ac:dyDescent="0.25">
      <c r="A3414" s="12"/>
      <c r="B3414" s="13" t="s">
        <v>16751</v>
      </c>
      <c r="C3414" t="s">
        <v>16752</v>
      </c>
      <c r="D3414" t="s">
        <v>16753</v>
      </c>
      <c r="E3414"/>
      <c r="F3414"/>
      <c r="G3414" t="s">
        <v>16754</v>
      </c>
      <c r="I3414">
        <v>85</v>
      </c>
      <c r="J3414">
        <v>0</v>
      </c>
      <c r="K3414" t="str">
        <f t="shared" si="124"/>
        <v/>
      </c>
      <c r="L3414" s="14"/>
    </row>
    <row r="3415" spans="1:12" outlineLevel="2" x14ac:dyDescent="0.25">
      <c r="A3415" s="12"/>
      <c r="B3415" s="13" t="s">
        <v>16755</v>
      </c>
      <c r="C3415"/>
      <c r="D3415" t="s">
        <v>16756</v>
      </c>
      <c r="E3415"/>
      <c r="F3415"/>
      <c r="G3415" t="s">
        <v>16757</v>
      </c>
      <c r="I3415">
        <v>85</v>
      </c>
      <c r="J3415">
        <v>0</v>
      </c>
      <c r="K3415" t="str">
        <f t="shared" si="124"/>
        <v/>
      </c>
      <c r="L3415" s="14"/>
    </row>
    <row r="3416" spans="1:12" outlineLevel="2" x14ac:dyDescent="0.25">
      <c r="A3416" s="12"/>
      <c r="B3416" s="13" t="s">
        <v>16758</v>
      </c>
      <c r="C3416" t="s">
        <v>16759</v>
      </c>
      <c r="D3416" t="s">
        <v>16760</v>
      </c>
      <c r="E3416"/>
      <c r="F3416"/>
      <c r="G3416" t="s">
        <v>16761</v>
      </c>
      <c r="I3416">
        <v>85</v>
      </c>
      <c r="J3416">
        <v>0</v>
      </c>
      <c r="K3416" t="str">
        <f t="shared" si="124"/>
        <v/>
      </c>
      <c r="L3416" s="14"/>
    </row>
    <row r="3417" spans="1:12" outlineLevel="2" x14ac:dyDescent="0.25">
      <c r="A3417" s="12"/>
      <c r="B3417" s="13" t="s">
        <v>16762</v>
      </c>
      <c r="C3417" t="s">
        <v>16763</v>
      </c>
      <c r="D3417" t="s">
        <v>16764</v>
      </c>
      <c r="E3417"/>
      <c r="F3417"/>
      <c r="G3417" t="s">
        <v>16765</v>
      </c>
      <c r="I3417">
        <v>85</v>
      </c>
      <c r="J3417">
        <v>0</v>
      </c>
      <c r="K3417" t="str">
        <f t="shared" si="124"/>
        <v/>
      </c>
      <c r="L3417" s="14"/>
    </row>
    <row r="3418" spans="1:12" outlineLevel="2" x14ac:dyDescent="0.25">
      <c r="A3418" s="12"/>
      <c r="B3418" s="13" t="s">
        <v>16766</v>
      </c>
      <c r="C3418" t="s">
        <v>16767</v>
      </c>
      <c r="D3418" t="s">
        <v>16768</v>
      </c>
      <c r="E3418"/>
      <c r="F3418"/>
      <c r="G3418" t="s">
        <v>16769</v>
      </c>
      <c r="I3418">
        <v>85</v>
      </c>
      <c r="J3418">
        <v>0</v>
      </c>
      <c r="K3418" t="str">
        <f t="shared" si="124"/>
        <v/>
      </c>
      <c r="L3418" s="14"/>
    </row>
    <row r="3419" spans="1:12" outlineLevel="2" x14ac:dyDescent="0.25">
      <c r="A3419" s="12"/>
      <c r="B3419" s="13" t="s">
        <v>16770</v>
      </c>
      <c r="C3419" t="s">
        <v>16771</v>
      </c>
      <c r="D3419" t="s">
        <v>16772</v>
      </c>
      <c r="E3419"/>
      <c r="F3419"/>
      <c r="G3419" t="s">
        <v>16773</v>
      </c>
      <c r="I3419">
        <v>85</v>
      </c>
      <c r="J3419">
        <v>0</v>
      </c>
      <c r="K3419" t="str">
        <f t="shared" si="124"/>
        <v/>
      </c>
      <c r="L3419" s="14"/>
    </row>
    <row r="3420" spans="1:12" outlineLevel="2" x14ac:dyDescent="0.25">
      <c r="A3420" s="12"/>
      <c r="B3420" s="13" t="s">
        <v>16774</v>
      </c>
      <c r="C3420" t="s">
        <v>16775</v>
      </c>
      <c r="D3420" t="s">
        <v>16776</v>
      </c>
      <c r="E3420"/>
      <c r="F3420"/>
      <c r="G3420" t="s">
        <v>16777</v>
      </c>
      <c r="I3420">
        <v>85</v>
      </c>
      <c r="J3420">
        <v>0</v>
      </c>
      <c r="K3420" t="str">
        <f t="shared" si="124"/>
        <v/>
      </c>
      <c r="L3420" s="14"/>
    </row>
    <row r="3421" spans="1:12" outlineLevel="2" x14ac:dyDescent="0.25">
      <c r="A3421" s="12"/>
      <c r="B3421" s="13" t="s">
        <v>16778</v>
      </c>
      <c r="C3421" t="s">
        <v>16779</v>
      </c>
      <c r="D3421" t="s">
        <v>16780</v>
      </c>
      <c r="E3421"/>
      <c r="F3421"/>
      <c r="G3421" t="s">
        <v>16781</v>
      </c>
      <c r="I3421">
        <v>85</v>
      </c>
      <c r="J3421">
        <v>0</v>
      </c>
      <c r="K3421" t="str">
        <f t="shared" si="124"/>
        <v/>
      </c>
      <c r="L3421" s="14"/>
    </row>
    <row r="3422" spans="1:12" s="9" customFormat="1" outlineLevel="1" x14ac:dyDescent="0.25">
      <c r="A3422" s="26" t="s">
        <v>16782</v>
      </c>
      <c r="B3422" s="26"/>
      <c r="C3422" s="26"/>
      <c r="D3422" s="26"/>
      <c r="E3422" s="26"/>
      <c r="F3422" s="26"/>
      <c r="G3422" s="26"/>
      <c r="H3422" s="26"/>
      <c r="I3422" s="26"/>
      <c r="J3422" s="26"/>
      <c r="K3422" s="26"/>
      <c r="L3422" s="26"/>
    </row>
    <row r="3423" spans="1:12" outlineLevel="2" x14ac:dyDescent="0.25">
      <c r="A3423" s="12"/>
      <c r="B3423" s="13" t="s">
        <v>16783</v>
      </c>
      <c r="C3423"/>
      <c r="D3423" t="s">
        <v>16784</v>
      </c>
      <c r="E3423"/>
      <c r="F3423"/>
      <c r="I3423">
        <v>100</v>
      </c>
      <c r="J3423">
        <v>0</v>
      </c>
      <c r="K3423" t="str">
        <f t="shared" ref="K3423:K3456" si="125">IF(J3423&gt;=1,PRODUCT(I3423:J3423),"")</f>
        <v/>
      </c>
      <c r="L3423" s="14"/>
    </row>
    <row r="3424" spans="1:12" outlineLevel="2" x14ac:dyDescent="0.25">
      <c r="A3424" s="15" t="s">
        <v>16785</v>
      </c>
      <c r="B3424" s="13" t="s">
        <v>16786</v>
      </c>
      <c r="C3424"/>
      <c r="D3424" t="s">
        <v>16787</v>
      </c>
      <c r="E3424"/>
      <c r="F3424"/>
      <c r="I3424">
        <v>100</v>
      </c>
      <c r="J3424">
        <v>0</v>
      </c>
      <c r="K3424" t="str">
        <f t="shared" si="125"/>
        <v/>
      </c>
      <c r="L3424" s="16" t="s">
        <v>16788</v>
      </c>
    </row>
    <row r="3425" spans="1:12" outlineLevel="2" x14ac:dyDescent="0.25">
      <c r="A3425" s="15" t="s">
        <v>16789</v>
      </c>
      <c r="B3425" s="13" t="s">
        <v>16790</v>
      </c>
      <c r="C3425"/>
      <c r="D3425" t="s">
        <v>16791</v>
      </c>
      <c r="E3425"/>
      <c r="F3425"/>
      <c r="I3425">
        <v>100</v>
      </c>
      <c r="J3425">
        <v>0</v>
      </c>
      <c r="K3425" t="str">
        <f t="shared" si="125"/>
        <v/>
      </c>
      <c r="L3425" s="16" t="s">
        <v>16792</v>
      </c>
    </row>
    <row r="3426" spans="1:12" outlineLevel="2" x14ac:dyDescent="0.25">
      <c r="A3426" s="15" t="s">
        <v>16793</v>
      </c>
      <c r="B3426" s="13" t="s">
        <v>16794</v>
      </c>
      <c r="C3426"/>
      <c r="D3426" t="s">
        <v>16795</v>
      </c>
      <c r="E3426"/>
      <c r="F3426"/>
      <c r="I3426">
        <v>100</v>
      </c>
      <c r="J3426">
        <v>0</v>
      </c>
      <c r="K3426" t="str">
        <f t="shared" si="125"/>
        <v/>
      </c>
      <c r="L3426" s="16" t="s">
        <v>16796</v>
      </c>
    </row>
    <row r="3427" spans="1:12" outlineLevel="2" x14ac:dyDescent="0.25">
      <c r="A3427" s="12"/>
      <c r="B3427" s="13" t="s">
        <v>16797</v>
      </c>
      <c r="C3427"/>
      <c r="D3427" t="s">
        <v>16798</v>
      </c>
      <c r="E3427"/>
      <c r="F3427"/>
      <c r="I3427">
        <v>100</v>
      </c>
      <c r="J3427">
        <v>0</v>
      </c>
      <c r="K3427" t="str">
        <f t="shared" si="125"/>
        <v/>
      </c>
      <c r="L3427" s="14"/>
    </row>
    <row r="3428" spans="1:12" outlineLevel="2" x14ac:dyDescent="0.25">
      <c r="A3428" s="15" t="s">
        <v>16799</v>
      </c>
      <c r="B3428" s="13" t="s">
        <v>16800</v>
      </c>
      <c r="C3428"/>
      <c r="D3428" t="s">
        <v>16801</v>
      </c>
      <c r="E3428"/>
      <c r="F3428"/>
      <c r="I3428">
        <v>100</v>
      </c>
      <c r="J3428">
        <v>0</v>
      </c>
      <c r="K3428" t="str">
        <f t="shared" si="125"/>
        <v/>
      </c>
      <c r="L3428" s="16" t="s">
        <v>16802</v>
      </c>
    </row>
    <row r="3429" spans="1:12" outlineLevel="2" x14ac:dyDescent="0.25">
      <c r="A3429" s="15" t="s">
        <v>16803</v>
      </c>
      <c r="B3429" s="13" t="s">
        <v>16804</v>
      </c>
      <c r="C3429"/>
      <c r="D3429" t="s">
        <v>16805</v>
      </c>
      <c r="E3429"/>
      <c r="F3429"/>
      <c r="I3429">
        <v>100</v>
      </c>
      <c r="J3429">
        <v>0</v>
      </c>
      <c r="K3429" t="str">
        <f t="shared" si="125"/>
        <v/>
      </c>
      <c r="L3429" s="16" t="s">
        <v>16806</v>
      </c>
    </row>
    <row r="3430" spans="1:12" outlineLevel="2" x14ac:dyDescent="0.25">
      <c r="A3430" s="15" t="s">
        <v>16807</v>
      </c>
      <c r="B3430" s="13" t="s">
        <v>16808</v>
      </c>
      <c r="C3430"/>
      <c r="D3430" t="s">
        <v>16809</v>
      </c>
      <c r="E3430"/>
      <c r="F3430"/>
      <c r="I3430">
        <v>100</v>
      </c>
      <c r="J3430">
        <v>0</v>
      </c>
      <c r="K3430" t="str">
        <f t="shared" si="125"/>
        <v/>
      </c>
      <c r="L3430" s="16" t="s">
        <v>16810</v>
      </c>
    </row>
    <row r="3431" spans="1:12" outlineLevel="2" x14ac:dyDescent="0.25">
      <c r="A3431" s="15" t="s">
        <v>16811</v>
      </c>
      <c r="B3431" s="13" t="s">
        <v>16812</v>
      </c>
      <c r="C3431"/>
      <c r="D3431" t="s">
        <v>16813</v>
      </c>
      <c r="E3431"/>
      <c r="F3431"/>
      <c r="I3431">
        <v>100</v>
      </c>
      <c r="J3431">
        <v>0</v>
      </c>
      <c r="K3431" t="str">
        <f t="shared" si="125"/>
        <v/>
      </c>
      <c r="L3431" s="16" t="s">
        <v>16814</v>
      </c>
    </row>
    <row r="3432" spans="1:12" outlineLevel="2" x14ac:dyDescent="0.25">
      <c r="A3432" s="12"/>
      <c r="B3432" s="13" t="s">
        <v>16815</v>
      </c>
      <c r="C3432"/>
      <c r="D3432" t="s">
        <v>16816</v>
      </c>
      <c r="E3432"/>
      <c r="F3432"/>
      <c r="I3432">
        <v>100</v>
      </c>
      <c r="J3432">
        <v>0</v>
      </c>
      <c r="K3432" t="str">
        <f t="shared" si="125"/>
        <v/>
      </c>
      <c r="L3432" s="14"/>
    </row>
    <row r="3433" spans="1:12" outlineLevel="2" x14ac:dyDescent="0.25">
      <c r="A3433" s="15" t="s">
        <v>16817</v>
      </c>
      <c r="B3433" s="13" t="s">
        <v>16818</v>
      </c>
      <c r="C3433"/>
      <c r="D3433" t="s">
        <v>16819</v>
      </c>
      <c r="E3433"/>
      <c r="F3433"/>
      <c r="I3433">
        <v>100</v>
      </c>
      <c r="J3433">
        <v>0</v>
      </c>
      <c r="K3433" t="str">
        <f t="shared" si="125"/>
        <v/>
      </c>
      <c r="L3433" s="16" t="s">
        <v>16820</v>
      </c>
    </row>
    <row r="3434" spans="1:12" outlineLevel="2" x14ac:dyDescent="0.25">
      <c r="A3434" s="15" t="s">
        <v>16821</v>
      </c>
      <c r="B3434" s="13" t="s">
        <v>16822</v>
      </c>
      <c r="C3434"/>
      <c r="D3434" t="s">
        <v>16823</v>
      </c>
      <c r="E3434"/>
      <c r="F3434"/>
      <c r="I3434">
        <v>100</v>
      </c>
      <c r="J3434">
        <v>0</v>
      </c>
      <c r="K3434" t="str">
        <f t="shared" si="125"/>
        <v/>
      </c>
      <c r="L3434" s="16" t="s">
        <v>16824</v>
      </c>
    </row>
    <row r="3435" spans="1:12" outlineLevel="2" x14ac:dyDescent="0.25">
      <c r="A3435" s="15" t="s">
        <v>16825</v>
      </c>
      <c r="B3435" s="13" t="s">
        <v>16826</v>
      </c>
      <c r="C3435"/>
      <c r="D3435" t="s">
        <v>16827</v>
      </c>
      <c r="E3435"/>
      <c r="F3435"/>
      <c r="I3435">
        <v>100</v>
      </c>
      <c r="J3435">
        <v>0</v>
      </c>
      <c r="K3435" t="str">
        <f t="shared" si="125"/>
        <v/>
      </c>
      <c r="L3435" s="16" t="s">
        <v>16828</v>
      </c>
    </row>
    <row r="3436" spans="1:12" outlineLevel="2" x14ac:dyDescent="0.25">
      <c r="A3436" s="15" t="s">
        <v>16829</v>
      </c>
      <c r="B3436" s="13" t="s">
        <v>16830</v>
      </c>
      <c r="C3436"/>
      <c r="D3436" t="s">
        <v>16831</v>
      </c>
      <c r="E3436"/>
      <c r="F3436"/>
      <c r="I3436">
        <v>100</v>
      </c>
      <c r="J3436">
        <v>0</v>
      </c>
      <c r="K3436" t="str">
        <f t="shared" si="125"/>
        <v/>
      </c>
      <c r="L3436" s="16" t="s">
        <v>16832</v>
      </c>
    </row>
    <row r="3437" spans="1:12" outlineLevel="2" x14ac:dyDescent="0.25">
      <c r="A3437" s="15" t="s">
        <v>16833</v>
      </c>
      <c r="B3437" s="13" t="s">
        <v>16834</v>
      </c>
      <c r="C3437"/>
      <c r="D3437" t="s">
        <v>16835</v>
      </c>
      <c r="E3437"/>
      <c r="F3437"/>
      <c r="I3437">
        <v>100</v>
      </c>
      <c r="J3437">
        <v>0</v>
      </c>
      <c r="K3437" t="str">
        <f t="shared" si="125"/>
        <v/>
      </c>
      <c r="L3437" s="16" t="s">
        <v>16836</v>
      </c>
    </row>
    <row r="3438" spans="1:12" outlineLevel="2" x14ac:dyDescent="0.25">
      <c r="A3438" s="12"/>
      <c r="B3438" s="13" t="s">
        <v>16837</v>
      </c>
      <c r="C3438"/>
      <c r="D3438" t="s">
        <v>16838</v>
      </c>
      <c r="E3438"/>
      <c r="F3438"/>
      <c r="I3438">
        <v>100</v>
      </c>
      <c r="J3438">
        <v>0</v>
      </c>
      <c r="K3438" t="str">
        <f t="shared" si="125"/>
        <v/>
      </c>
      <c r="L3438" s="14"/>
    </row>
    <row r="3439" spans="1:12" outlineLevel="2" x14ac:dyDescent="0.25">
      <c r="A3439" s="15" t="s">
        <v>16839</v>
      </c>
      <c r="B3439" s="13" t="s">
        <v>16840</v>
      </c>
      <c r="C3439"/>
      <c r="D3439" t="s">
        <v>16841</v>
      </c>
      <c r="E3439"/>
      <c r="F3439"/>
      <c r="I3439">
        <v>100</v>
      </c>
      <c r="J3439">
        <v>0</v>
      </c>
      <c r="K3439" t="str">
        <f t="shared" si="125"/>
        <v/>
      </c>
      <c r="L3439" s="16" t="s">
        <v>16842</v>
      </c>
    </row>
    <row r="3440" spans="1:12" outlineLevel="2" x14ac:dyDescent="0.25">
      <c r="A3440" s="15" t="s">
        <v>16843</v>
      </c>
      <c r="B3440" s="13" t="s">
        <v>16844</v>
      </c>
      <c r="C3440"/>
      <c r="D3440" t="s">
        <v>16845</v>
      </c>
      <c r="E3440"/>
      <c r="F3440"/>
      <c r="I3440">
        <v>100</v>
      </c>
      <c r="J3440">
        <v>0</v>
      </c>
      <c r="K3440" t="str">
        <f t="shared" si="125"/>
        <v/>
      </c>
      <c r="L3440" s="16" t="s">
        <v>16846</v>
      </c>
    </row>
    <row r="3441" spans="1:12" outlineLevel="2" x14ac:dyDescent="0.25">
      <c r="A3441" s="12"/>
      <c r="B3441" s="13" t="s">
        <v>16847</v>
      </c>
      <c r="C3441"/>
      <c r="D3441" t="s">
        <v>16848</v>
      </c>
      <c r="E3441"/>
      <c r="F3441"/>
      <c r="I3441">
        <v>100</v>
      </c>
      <c r="J3441">
        <v>0</v>
      </c>
      <c r="K3441" t="str">
        <f t="shared" si="125"/>
        <v/>
      </c>
      <c r="L3441" s="14"/>
    </row>
    <row r="3442" spans="1:12" outlineLevel="2" x14ac:dyDescent="0.25">
      <c r="A3442" s="15" t="s">
        <v>16849</v>
      </c>
      <c r="B3442" s="13" t="s">
        <v>16850</v>
      </c>
      <c r="C3442"/>
      <c r="D3442" t="s">
        <v>16851</v>
      </c>
      <c r="E3442"/>
      <c r="F3442"/>
      <c r="I3442">
        <v>100</v>
      </c>
      <c r="J3442">
        <v>0</v>
      </c>
      <c r="K3442" t="str">
        <f t="shared" si="125"/>
        <v/>
      </c>
      <c r="L3442" s="16" t="s">
        <v>16852</v>
      </c>
    </row>
    <row r="3443" spans="1:12" outlineLevel="2" x14ac:dyDescent="0.25">
      <c r="A3443" s="15" t="s">
        <v>16853</v>
      </c>
      <c r="B3443" s="13" t="s">
        <v>16854</v>
      </c>
      <c r="C3443"/>
      <c r="D3443" t="s">
        <v>16855</v>
      </c>
      <c r="E3443"/>
      <c r="F3443"/>
      <c r="I3443">
        <v>100</v>
      </c>
      <c r="J3443">
        <v>0</v>
      </c>
      <c r="K3443" t="str">
        <f t="shared" si="125"/>
        <v/>
      </c>
      <c r="L3443" s="16" t="s">
        <v>16856</v>
      </c>
    </row>
    <row r="3444" spans="1:12" outlineLevel="2" x14ac:dyDescent="0.25">
      <c r="A3444" s="12"/>
      <c r="B3444" s="13" t="s">
        <v>16857</v>
      </c>
      <c r="C3444"/>
      <c r="D3444" t="s">
        <v>16858</v>
      </c>
      <c r="E3444"/>
      <c r="F3444"/>
      <c r="I3444">
        <v>100</v>
      </c>
      <c r="J3444">
        <v>0</v>
      </c>
      <c r="K3444" t="str">
        <f t="shared" si="125"/>
        <v/>
      </c>
      <c r="L3444" s="14"/>
    </row>
    <row r="3445" spans="1:12" outlineLevel="2" x14ac:dyDescent="0.25">
      <c r="A3445" s="12"/>
      <c r="B3445" s="13" t="s">
        <v>16859</v>
      </c>
      <c r="C3445"/>
      <c r="D3445" t="s">
        <v>16860</v>
      </c>
      <c r="E3445"/>
      <c r="F3445"/>
      <c r="I3445">
        <v>100</v>
      </c>
      <c r="J3445">
        <v>0</v>
      </c>
      <c r="K3445" t="str">
        <f t="shared" si="125"/>
        <v/>
      </c>
      <c r="L3445" s="14"/>
    </row>
    <row r="3446" spans="1:12" outlineLevel="2" x14ac:dyDescent="0.25">
      <c r="A3446" s="12"/>
      <c r="B3446" s="13" t="s">
        <v>16861</v>
      </c>
      <c r="C3446"/>
      <c r="D3446" t="s">
        <v>16862</v>
      </c>
      <c r="E3446"/>
      <c r="F3446"/>
      <c r="I3446">
        <v>100</v>
      </c>
      <c r="J3446">
        <v>0</v>
      </c>
      <c r="K3446" t="str">
        <f t="shared" si="125"/>
        <v/>
      </c>
      <c r="L3446" s="14"/>
    </row>
    <row r="3447" spans="1:12" outlineLevel="2" x14ac:dyDescent="0.25">
      <c r="A3447" s="12"/>
      <c r="B3447" s="13" t="s">
        <v>16863</v>
      </c>
      <c r="C3447"/>
      <c r="D3447" t="s">
        <v>16864</v>
      </c>
      <c r="E3447"/>
      <c r="F3447"/>
      <c r="I3447">
        <v>100</v>
      </c>
      <c r="J3447">
        <v>0</v>
      </c>
      <c r="K3447" t="str">
        <f t="shared" si="125"/>
        <v/>
      </c>
      <c r="L3447" s="14"/>
    </row>
    <row r="3448" spans="1:12" outlineLevel="2" x14ac:dyDescent="0.25">
      <c r="A3448" s="12"/>
      <c r="B3448" s="13" t="s">
        <v>16865</v>
      </c>
      <c r="C3448"/>
      <c r="D3448" t="s">
        <v>16866</v>
      </c>
      <c r="E3448"/>
      <c r="F3448"/>
      <c r="I3448">
        <v>100</v>
      </c>
      <c r="J3448">
        <v>0</v>
      </c>
      <c r="K3448" t="str">
        <f t="shared" si="125"/>
        <v/>
      </c>
      <c r="L3448" s="14"/>
    </row>
    <row r="3449" spans="1:12" outlineLevel="2" x14ac:dyDescent="0.25">
      <c r="A3449" s="15" t="s">
        <v>16867</v>
      </c>
      <c r="B3449" s="13" t="s">
        <v>16868</v>
      </c>
      <c r="C3449"/>
      <c r="D3449" t="s">
        <v>16869</v>
      </c>
      <c r="E3449"/>
      <c r="F3449"/>
      <c r="I3449">
        <v>100</v>
      </c>
      <c r="J3449">
        <v>0</v>
      </c>
      <c r="K3449" t="str">
        <f t="shared" si="125"/>
        <v/>
      </c>
      <c r="L3449" s="16" t="s">
        <v>16870</v>
      </c>
    </row>
    <row r="3450" spans="1:12" outlineLevel="2" x14ac:dyDescent="0.25">
      <c r="A3450" s="12"/>
      <c r="B3450" s="13" t="s">
        <v>16871</v>
      </c>
      <c r="C3450"/>
      <c r="D3450" t="s">
        <v>16872</v>
      </c>
      <c r="E3450"/>
      <c r="F3450"/>
      <c r="I3450">
        <v>100</v>
      </c>
      <c r="J3450">
        <v>0</v>
      </c>
      <c r="K3450" t="str">
        <f t="shared" si="125"/>
        <v/>
      </c>
      <c r="L3450" s="14"/>
    </row>
    <row r="3451" spans="1:12" outlineLevel="2" x14ac:dyDescent="0.25">
      <c r="A3451" s="12"/>
      <c r="B3451" s="13" t="s">
        <v>16873</v>
      </c>
      <c r="C3451"/>
      <c r="D3451" t="s">
        <v>16874</v>
      </c>
      <c r="E3451"/>
      <c r="F3451"/>
      <c r="I3451">
        <v>100</v>
      </c>
      <c r="J3451">
        <v>0</v>
      </c>
      <c r="K3451" t="str">
        <f t="shared" si="125"/>
        <v/>
      </c>
      <c r="L3451" s="14"/>
    </row>
    <row r="3452" spans="1:12" outlineLevel="2" x14ac:dyDescent="0.25">
      <c r="A3452" s="12"/>
      <c r="B3452" s="13" t="s">
        <v>16875</v>
      </c>
      <c r="C3452"/>
      <c r="D3452" t="s">
        <v>16876</v>
      </c>
      <c r="E3452"/>
      <c r="F3452"/>
      <c r="I3452">
        <v>100</v>
      </c>
      <c r="J3452">
        <v>0</v>
      </c>
      <c r="K3452" t="str">
        <f t="shared" si="125"/>
        <v/>
      </c>
      <c r="L3452" s="14"/>
    </row>
    <row r="3453" spans="1:12" outlineLevel="2" x14ac:dyDescent="0.25">
      <c r="A3453" s="12"/>
      <c r="B3453" s="13" t="s">
        <v>16877</v>
      </c>
      <c r="C3453"/>
      <c r="D3453" t="s">
        <v>16878</v>
      </c>
      <c r="E3453"/>
      <c r="F3453"/>
      <c r="I3453">
        <v>100</v>
      </c>
      <c r="J3453">
        <v>0</v>
      </c>
      <c r="K3453" t="str">
        <f t="shared" si="125"/>
        <v/>
      </c>
      <c r="L3453" s="14"/>
    </row>
    <row r="3454" spans="1:12" outlineLevel="2" x14ac:dyDescent="0.25">
      <c r="A3454" s="15" t="s">
        <v>16879</v>
      </c>
      <c r="B3454" s="13" t="s">
        <v>16880</v>
      </c>
      <c r="C3454"/>
      <c r="D3454" t="s">
        <v>16881</v>
      </c>
      <c r="E3454"/>
      <c r="F3454"/>
      <c r="I3454">
        <v>100</v>
      </c>
      <c r="J3454">
        <v>0</v>
      </c>
      <c r="K3454" t="str">
        <f t="shared" si="125"/>
        <v/>
      </c>
      <c r="L3454" s="16" t="s">
        <v>16882</v>
      </c>
    </row>
    <row r="3455" spans="1:12" outlineLevel="2" x14ac:dyDescent="0.25">
      <c r="A3455" s="15" t="s">
        <v>16883</v>
      </c>
      <c r="B3455" s="13" t="s">
        <v>16884</v>
      </c>
      <c r="C3455"/>
      <c r="D3455" t="s">
        <v>16885</v>
      </c>
      <c r="E3455"/>
      <c r="F3455"/>
      <c r="I3455">
        <v>100</v>
      </c>
      <c r="J3455">
        <v>0</v>
      </c>
      <c r="K3455" t="str">
        <f t="shared" si="125"/>
        <v/>
      </c>
      <c r="L3455" s="16" t="s">
        <v>16886</v>
      </c>
    </row>
    <row r="3456" spans="1:12" outlineLevel="2" x14ac:dyDescent="0.25">
      <c r="A3456" s="12"/>
      <c r="B3456" s="13" t="s">
        <v>16887</v>
      </c>
      <c r="C3456"/>
      <c r="D3456" t="s">
        <v>16888</v>
      </c>
      <c r="E3456"/>
      <c r="F3456"/>
      <c r="I3456">
        <v>100</v>
      </c>
      <c r="J3456">
        <v>0</v>
      </c>
      <c r="K3456" t="str">
        <f t="shared" si="125"/>
        <v/>
      </c>
      <c r="L3456" s="14"/>
    </row>
    <row r="3457" spans="1:12" s="9" customFormat="1" outlineLevel="1" x14ac:dyDescent="0.25">
      <c r="A3457" s="26" t="s">
        <v>16889</v>
      </c>
      <c r="B3457" s="26"/>
      <c r="C3457" s="26"/>
      <c r="D3457" s="26"/>
      <c r="E3457" s="26"/>
      <c r="F3457" s="26"/>
      <c r="G3457" s="26"/>
      <c r="H3457" s="26"/>
      <c r="I3457" s="26"/>
      <c r="J3457" s="26"/>
      <c r="K3457" s="26"/>
      <c r="L3457" s="26"/>
    </row>
    <row r="3458" spans="1:12" ht="30" outlineLevel="2" x14ac:dyDescent="0.25">
      <c r="A3458" s="12"/>
      <c r="B3458" s="13" t="s">
        <v>16890</v>
      </c>
      <c r="C3458" t="s">
        <v>16891</v>
      </c>
      <c r="D3458" t="s">
        <v>16892</v>
      </c>
      <c r="E3458"/>
      <c r="F3458"/>
      <c r="G3458" t="s">
        <v>16893</v>
      </c>
      <c r="I3458">
        <v>7</v>
      </c>
      <c r="J3458">
        <v>0</v>
      </c>
      <c r="K3458" t="str">
        <f t="shared" ref="K3458:K3489" si="126">IF(J3458&gt;=1,PRODUCT(I3458:J3458),"")</f>
        <v/>
      </c>
      <c r="L3458" s="14"/>
    </row>
    <row r="3459" spans="1:12" outlineLevel="2" x14ac:dyDescent="0.25">
      <c r="A3459" s="12"/>
      <c r="B3459" s="13" t="s">
        <v>16894</v>
      </c>
      <c r="C3459" t="s">
        <v>16895</v>
      </c>
      <c r="D3459" t="s">
        <v>16896</v>
      </c>
      <c r="E3459"/>
      <c r="F3459"/>
      <c r="G3459" t="s">
        <v>16897</v>
      </c>
      <c r="I3459">
        <v>7</v>
      </c>
      <c r="J3459">
        <v>0</v>
      </c>
      <c r="K3459" t="str">
        <f t="shared" si="126"/>
        <v/>
      </c>
      <c r="L3459" s="14"/>
    </row>
    <row r="3460" spans="1:12" outlineLevel="2" x14ac:dyDescent="0.25">
      <c r="A3460" s="12"/>
      <c r="B3460" s="13" t="s">
        <v>16898</v>
      </c>
      <c r="C3460" t="s">
        <v>16899</v>
      </c>
      <c r="D3460" t="s">
        <v>16900</v>
      </c>
      <c r="E3460"/>
      <c r="F3460"/>
      <c r="G3460" t="s">
        <v>16901</v>
      </c>
      <c r="I3460">
        <v>7</v>
      </c>
      <c r="J3460">
        <v>0</v>
      </c>
      <c r="K3460" t="str">
        <f t="shared" si="126"/>
        <v/>
      </c>
      <c r="L3460" s="14"/>
    </row>
    <row r="3461" spans="1:12" outlineLevel="2" x14ac:dyDescent="0.25">
      <c r="A3461" s="12"/>
      <c r="B3461" s="13" t="s">
        <v>16902</v>
      </c>
      <c r="C3461" t="s">
        <v>16903</v>
      </c>
      <c r="D3461" t="s">
        <v>16904</v>
      </c>
      <c r="E3461"/>
      <c r="F3461"/>
      <c r="G3461" t="s">
        <v>16905</v>
      </c>
      <c r="I3461">
        <v>7</v>
      </c>
      <c r="J3461">
        <v>0</v>
      </c>
      <c r="K3461" t="str">
        <f t="shared" si="126"/>
        <v/>
      </c>
      <c r="L3461" s="14"/>
    </row>
    <row r="3462" spans="1:12" ht="30" outlineLevel="2" x14ac:dyDescent="0.25">
      <c r="A3462" s="12"/>
      <c r="B3462" s="13" t="s">
        <v>16906</v>
      </c>
      <c r="C3462" t="s">
        <v>16907</v>
      </c>
      <c r="D3462" t="s">
        <v>16908</v>
      </c>
      <c r="E3462"/>
      <c r="F3462"/>
      <c r="G3462" t="s">
        <v>16909</v>
      </c>
      <c r="I3462">
        <v>7</v>
      </c>
      <c r="J3462">
        <v>0</v>
      </c>
      <c r="K3462" t="str">
        <f t="shared" si="126"/>
        <v/>
      </c>
      <c r="L3462" s="14"/>
    </row>
    <row r="3463" spans="1:12" outlineLevel="2" x14ac:dyDescent="0.25">
      <c r="A3463" s="12"/>
      <c r="B3463" s="13" t="s">
        <v>16910</v>
      </c>
      <c r="C3463" t="s">
        <v>16911</v>
      </c>
      <c r="D3463" t="s">
        <v>16912</v>
      </c>
      <c r="E3463"/>
      <c r="F3463"/>
      <c r="G3463" t="s">
        <v>16913</v>
      </c>
      <c r="I3463">
        <v>7</v>
      </c>
      <c r="J3463">
        <v>0</v>
      </c>
      <c r="K3463" t="str">
        <f t="shared" si="126"/>
        <v/>
      </c>
      <c r="L3463" s="14"/>
    </row>
    <row r="3464" spans="1:12" outlineLevel="2" x14ac:dyDescent="0.25">
      <c r="A3464" s="12"/>
      <c r="B3464" s="13" t="s">
        <v>16914</v>
      </c>
      <c r="C3464" t="s">
        <v>16915</v>
      </c>
      <c r="D3464" t="s">
        <v>16916</v>
      </c>
      <c r="E3464"/>
      <c r="F3464"/>
      <c r="G3464" t="s">
        <v>16917</v>
      </c>
      <c r="I3464">
        <v>7</v>
      </c>
      <c r="J3464">
        <v>0</v>
      </c>
      <c r="K3464" t="str">
        <f t="shared" si="126"/>
        <v/>
      </c>
      <c r="L3464" s="14"/>
    </row>
    <row r="3465" spans="1:12" outlineLevel="2" x14ac:dyDescent="0.25">
      <c r="A3465" s="12"/>
      <c r="B3465" s="13" t="s">
        <v>16918</v>
      </c>
      <c r="C3465" t="s">
        <v>16919</v>
      </c>
      <c r="D3465" t="s">
        <v>16920</v>
      </c>
      <c r="E3465"/>
      <c r="F3465"/>
      <c r="G3465" t="s">
        <v>16921</v>
      </c>
      <c r="I3465">
        <v>7</v>
      </c>
      <c r="J3465">
        <v>0</v>
      </c>
      <c r="K3465" t="str">
        <f t="shared" si="126"/>
        <v/>
      </c>
      <c r="L3465" s="14"/>
    </row>
    <row r="3466" spans="1:12" outlineLevel="2" x14ac:dyDescent="0.25">
      <c r="A3466" s="12"/>
      <c r="B3466" s="13" t="s">
        <v>16922</v>
      </c>
      <c r="C3466" t="s">
        <v>16923</v>
      </c>
      <c r="D3466" t="s">
        <v>16924</v>
      </c>
      <c r="E3466"/>
      <c r="F3466"/>
      <c r="G3466" t="s">
        <v>16925</v>
      </c>
      <c r="I3466">
        <v>7</v>
      </c>
      <c r="J3466">
        <v>0</v>
      </c>
      <c r="K3466" t="str">
        <f t="shared" si="126"/>
        <v/>
      </c>
      <c r="L3466" s="14"/>
    </row>
    <row r="3467" spans="1:12" ht="30" outlineLevel="2" x14ac:dyDescent="0.25">
      <c r="A3467" s="12"/>
      <c r="B3467" s="13" t="s">
        <v>16926</v>
      </c>
      <c r="C3467" t="s">
        <v>16927</v>
      </c>
      <c r="D3467" t="s">
        <v>16928</v>
      </c>
      <c r="E3467"/>
      <c r="F3467"/>
      <c r="G3467" t="s">
        <v>16929</v>
      </c>
      <c r="I3467">
        <v>7</v>
      </c>
      <c r="J3467">
        <v>0</v>
      </c>
      <c r="K3467" t="str">
        <f t="shared" si="126"/>
        <v/>
      </c>
      <c r="L3467" s="14"/>
    </row>
    <row r="3468" spans="1:12" outlineLevel="2" x14ac:dyDescent="0.25">
      <c r="A3468" s="12"/>
      <c r="B3468" s="13" t="s">
        <v>16930</v>
      </c>
      <c r="C3468" t="s">
        <v>16931</v>
      </c>
      <c r="D3468" t="s">
        <v>16932</v>
      </c>
      <c r="E3468"/>
      <c r="F3468"/>
      <c r="G3468" t="s">
        <v>16933</v>
      </c>
      <c r="I3468">
        <v>7</v>
      </c>
      <c r="J3468">
        <v>0</v>
      </c>
      <c r="K3468" t="str">
        <f t="shared" si="126"/>
        <v/>
      </c>
      <c r="L3468" s="14"/>
    </row>
    <row r="3469" spans="1:12" outlineLevel="2" x14ac:dyDescent="0.25">
      <c r="A3469" s="12"/>
      <c r="B3469" s="13" t="s">
        <v>16934</v>
      </c>
      <c r="C3469" t="s">
        <v>16935</v>
      </c>
      <c r="D3469" t="s">
        <v>16936</v>
      </c>
      <c r="E3469"/>
      <c r="F3469"/>
      <c r="G3469" t="s">
        <v>16937</v>
      </c>
      <c r="I3469">
        <v>7</v>
      </c>
      <c r="J3469">
        <v>0</v>
      </c>
      <c r="K3469" t="str">
        <f t="shared" si="126"/>
        <v/>
      </c>
      <c r="L3469" s="14"/>
    </row>
    <row r="3470" spans="1:12" outlineLevel="2" x14ac:dyDescent="0.25">
      <c r="A3470" s="12"/>
      <c r="B3470" s="13" t="s">
        <v>16938</v>
      </c>
      <c r="C3470" t="s">
        <v>16939</v>
      </c>
      <c r="D3470" t="s">
        <v>16940</v>
      </c>
      <c r="E3470"/>
      <c r="F3470"/>
      <c r="G3470" t="s">
        <v>16941</v>
      </c>
      <c r="I3470">
        <v>7</v>
      </c>
      <c r="J3470">
        <v>0</v>
      </c>
      <c r="K3470" t="str">
        <f t="shared" si="126"/>
        <v/>
      </c>
      <c r="L3470" s="14"/>
    </row>
    <row r="3471" spans="1:12" outlineLevel="2" x14ac:dyDescent="0.25">
      <c r="A3471" s="12"/>
      <c r="B3471" s="13" t="s">
        <v>16942</v>
      </c>
      <c r="C3471" t="s">
        <v>16943</v>
      </c>
      <c r="D3471" t="s">
        <v>16944</v>
      </c>
      <c r="E3471"/>
      <c r="F3471"/>
      <c r="G3471" t="s">
        <v>16945</v>
      </c>
      <c r="I3471">
        <v>7</v>
      </c>
      <c r="J3471">
        <v>0</v>
      </c>
      <c r="K3471" t="str">
        <f t="shared" si="126"/>
        <v/>
      </c>
      <c r="L3471" s="14"/>
    </row>
    <row r="3472" spans="1:12" outlineLevel="2" x14ac:dyDescent="0.25">
      <c r="A3472" s="12"/>
      <c r="B3472" s="13" t="s">
        <v>16946</v>
      </c>
      <c r="C3472" t="s">
        <v>16947</v>
      </c>
      <c r="D3472" t="s">
        <v>16948</v>
      </c>
      <c r="E3472"/>
      <c r="F3472"/>
      <c r="G3472" t="s">
        <v>16949</v>
      </c>
      <c r="I3472">
        <v>7</v>
      </c>
      <c r="J3472">
        <v>0</v>
      </c>
      <c r="K3472" t="str">
        <f t="shared" si="126"/>
        <v/>
      </c>
      <c r="L3472" s="14"/>
    </row>
    <row r="3473" spans="1:12" outlineLevel="2" x14ac:dyDescent="0.25">
      <c r="A3473" s="12"/>
      <c r="B3473" s="13" t="s">
        <v>16950</v>
      </c>
      <c r="C3473" t="s">
        <v>16951</v>
      </c>
      <c r="D3473" t="s">
        <v>16952</v>
      </c>
      <c r="E3473"/>
      <c r="F3473"/>
      <c r="G3473" t="s">
        <v>16953</v>
      </c>
      <c r="I3473">
        <v>7</v>
      </c>
      <c r="J3473">
        <v>0</v>
      </c>
      <c r="K3473" t="str">
        <f t="shared" si="126"/>
        <v/>
      </c>
      <c r="L3473" s="14"/>
    </row>
    <row r="3474" spans="1:12" outlineLevel="2" x14ac:dyDescent="0.25">
      <c r="A3474" s="12"/>
      <c r="B3474" s="13" t="s">
        <v>16954</v>
      </c>
      <c r="C3474" t="s">
        <v>16955</v>
      </c>
      <c r="D3474" t="s">
        <v>16956</v>
      </c>
      <c r="E3474"/>
      <c r="F3474"/>
      <c r="G3474" t="s">
        <v>16957</v>
      </c>
      <c r="I3474">
        <v>7</v>
      </c>
      <c r="J3474">
        <v>0</v>
      </c>
      <c r="K3474" t="str">
        <f t="shared" si="126"/>
        <v/>
      </c>
      <c r="L3474" s="14"/>
    </row>
    <row r="3475" spans="1:12" outlineLevel="2" x14ac:dyDescent="0.25">
      <c r="A3475" s="12"/>
      <c r="B3475" s="13" t="s">
        <v>16958</v>
      </c>
      <c r="C3475" t="s">
        <v>16959</v>
      </c>
      <c r="D3475" t="s">
        <v>16960</v>
      </c>
      <c r="E3475"/>
      <c r="F3475"/>
      <c r="G3475" t="s">
        <v>16961</v>
      </c>
      <c r="I3475">
        <v>7</v>
      </c>
      <c r="J3475">
        <v>0</v>
      </c>
      <c r="K3475" t="str">
        <f t="shared" si="126"/>
        <v/>
      </c>
      <c r="L3475" s="14"/>
    </row>
    <row r="3476" spans="1:12" outlineLevel="2" x14ac:dyDescent="0.25">
      <c r="A3476" s="12"/>
      <c r="B3476" s="13" t="s">
        <v>16962</v>
      </c>
      <c r="C3476" t="s">
        <v>16963</v>
      </c>
      <c r="D3476" t="s">
        <v>16964</v>
      </c>
      <c r="E3476"/>
      <c r="F3476"/>
      <c r="G3476" t="s">
        <v>16965</v>
      </c>
      <c r="I3476">
        <v>7</v>
      </c>
      <c r="J3476">
        <v>0</v>
      </c>
      <c r="K3476" t="str">
        <f t="shared" si="126"/>
        <v/>
      </c>
      <c r="L3476" s="14"/>
    </row>
    <row r="3477" spans="1:12" outlineLevel="2" x14ac:dyDescent="0.25">
      <c r="A3477" s="12"/>
      <c r="B3477" s="13" t="s">
        <v>16966</v>
      </c>
      <c r="C3477" t="s">
        <v>16967</v>
      </c>
      <c r="D3477" t="s">
        <v>16968</v>
      </c>
      <c r="E3477"/>
      <c r="F3477"/>
      <c r="G3477" t="s">
        <v>16969</v>
      </c>
      <c r="I3477">
        <v>7</v>
      </c>
      <c r="J3477">
        <v>0</v>
      </c>
      <c r="K3477" t="str">
        <f t="shared" si="126"/>
        <v/>
      </c>
      <c r="L3477" s="14"/>
    </row>
    <row r="3478" spans="1:12" outlineLevel="2" x14ac:dyDescent="0.25">
      <c r="A3478" s="12"/>
      <c r="B3478" s="13" t="s">
        <v>16970</v>
      </c>
      <c r="C3478" t="s">
        <v>16971</v>
      </c>
      <c r="D3478" t="s">
        <v>16972</v>
      </c>
      <c r="E3478"/>
      <c r="F3478"/>
      <c r="G3478" t="s">
        <v>16973</v>
      </c>
      <c r="I3478">
        <v>7</v>
      </c>
      <c r="J3478">
        <v>0</v>
      </c>
      <c r="K3478" t="str">
        <f t="shared" si="126"/>
        <v/>
      </c>
      <c r="L3478" s="14"/>
    </row>
    <row r="3479" spans="1:12" ht="30" outlineLevel="2" x14ac:dyDescent="0.25">
      <c r="A3479" s="12"/>
      <c r="B3479" s="13" t="s">
        <v>16974</v>
      </c>
      <c r="C3479" t="s">
        <v>16975</v>
      </c>
      <c r="D3479" t="s">
        <v>16976</v>
      </c>
      <c r="E3479"/>
      <c r="F3479"/>
      <c r="G3479" t="s">
        <v>16977</v>
      </c>
      <c r="I3479">
        <v>7</v>
      </c>
      <c r="J3479">
        <v>0</v>
      </c>
      <c r="K3479" t="str">
        <f t="shared" si="126"/>
        <v/>
      </c>
      <c r="L3479" s="14"/>
    </row>
    <row r="3480" spans="1:12" outlineLevel="2" x14ac:dyDescent="0.25">
      <c r="A3480" s="12"/>
      <c r="B3480" s="13" t="s">
        <v>16978</v>
      </c>
      <c r="C3480" t="s">
        <v>16979</v>
      </c>
      <c r="D3480" t="s">
        <v>16980</v>
      </c>
      <c r="E3480"/>
      <c r="F3480"/>
      <c r="G3480" t="s">
        <v>16981</v>
      </c>
      <c r="I3480">
        <v>7</v>
      </c>
      <c r="J3480">
        <v>0</v>
      </c>
      <c r="K3480" t="str">
        <f t="shared" si="126"/>
        <v/>
      </c>
      <c r="L3480" s="14"/>
    </row>
    <row r="3481" spans="1:12" outlineLevel="2" x14ac:dyDescent="0.25">
      <c r="A3481" s="12"/>
      <c r="B3481" s="13" t="s">
        <v>16982</v>
      </c>
      <c r="C3481" t="s">
        <v>16983</v>
      </c>
      <c r="D3481" t="s">
        <v>16984</v>
      </c>
      <c r="E3481"/>
      <c r="F3481"/>
      <c r="G3481" t="s">
        <v>16985</v>
      </c>
      <c r="I3481">
        <v>7</v>
      </c>
      <c r="J3481">
        <v>0</v>
      </c>
      <c r="K3481" t="str">
        <f t="shared" si="126"/>
        <v/>
      </c>
      <c r="L3481" s="14"/>
    </row>
    <row r="3482" spans="1:12" outlineLevel="2" x14ac:dyDescent="0.25">
      <c r="A3482" s="12"/>
      <c r="B3482" s="13" t="s">
        <v>16986</v>
      </c>
      <c r="C3482" t="s">
        <v>16987</v>
      </c>
      <c r="D3482" t="s">
        <v>16988</v>
      </c>
      <c r="E3482"/>
      <c r="F3482"/>
      <c r="G3482" t="s">
        <v>16989</v>
      </c>
      <c r="I3482">
        <v>7</v>
      </c>
      <c r="J3482">
        <v>0</v>
      </c>
      <c r="K3482" t="str">
        <f t="shared" si="126"/>
        <v/>
      </c>
      <c r="L3482" s="14"/>
    </row>
    <row r="3483" spans="1:12" outlineLevel="2" x14ac:dyDescent="0.25">
      <c r="A3483" s="12"/>
      <c r="B3483" s="13" t="s">
        <v>16990</v>
      </c>
      <c r="C3483" t="s">
        <v>16991</v>
      </c>
      <c r="D3483" t="s">
        <v>16992</v>
      </c>
      <c r="E3483"/>
      <c r="F3483"/>
      <c r="G3483" t="s">
        <v>16993</v>
      </c>
      <c r="I3483">
        <v>7</v>
      </c>
      <c r="J3483">
        <v>0</v>
      </c>
      <c r="K3483" t="str">
        <f t="shared" si="126"/>
        <v/>
      </c>
      <c r="L3483" s="14"/>
    </row>
    <row r="3484" spans="1:12" outlineLevel="2" x14ac:dyDescent="0.25">
      <c r="A3484" s="12"/>
      <c r="B3484" s="13" t="s">
        <v>16994</v>
      </c>
      <c r="C3484" t="s">
        <v>16995</v>
      </c>
      <c r="D3484" t="s">
        <v>16996</v>
      </c>
      <c r="E3484"/>
      <c r="F3484"/>
      <c r="G3484" t="s">
        <v>16997</v>
      </c>
      <c r="I3484">
        <v>7</v>
      </c>
      <c r="J3484">
        <v>0</v>
      </c>
      <c r="K3484" t="str">
        <f t="shared" si="126"/>
        <v/>
      </c>
      <c r="L3484" s="14"/>
    </row>
    <row r="3485" spans="1:12" outlineLevel="2" x14ac:dyDescent="0.25">
      <c r="A3485" s="12"/>
      <c r="B3485" s="13" t="s">
        <v>16998</v>
      </c>
      <c r="C3485" t="s">
        <v>16999</v>
      </c>
      <c r="D3485" t="s">
        <v>17000</v>
      </c>
      <c r="E3485"/>
      <c r="F3485"/>
      <c r="G3485" t="s">
        <v>17001</v>
      </c>
      <c r="I3485">
        <v>7</v>
      </c>
      <c r="J3485">
        <v>0</v>
      </c>
      <c r="K3485" t="str">
        <f t="shared" si="126"/>
        <v/>
      </c>
      <c r="L3485" s="14"/>
    </row>
    <row r="3486" spans="1:12" ht="30" outlineLevel="2" x14ac:dyDescent="0.25">
      <c r="A3486" s="12"/>
      <c r="B3486" s="13" t="s">
        <v>17002</v>
      </c>
      <c r="C3486" t="s">
        <v>17003</v>
      </c>
      <c r="D3486" t="s">
        <v>17004</v>
      </c>
      <c r="E3486"/>
      <c r="F3486"/>
      <c r="G3486" t="s">
        <v>17005</v>
      </c>
      <c r="I3486">
        <v>7</v>
      </c>
      <c r="J3486">
        <v>0</v>
      </c>
      <c r="K3486" t="str">
        <f t="shared" si="126"/>
        <v/>
      </c>
      <c r="L3486" s="14"/>
    </row>
    <row r="3487" spans="1:12" outlineLevel="2" x14ac:dyDescent="0.25">
      <c r="A3487" s="12"/>
      <c r="B3487" s="13" t="s">
        <v>17006</v>
      </c>
      <c r="C3487" t="s">
        <v>17007</v>
      </c>
      <c r="D3487" t="s">
        <v>17008</v>
      </c>
      <c r="E3487"/>
      <c r="F3487"/>
      <c r="G3487" t="s">
        <v>17009</v>
      </c>
      <c r="I3487">
        <v>7</v>
      </c>
      <c r="J3487">
        <v>0</v>
      </c>
      <c r="K3487" t="str">
        <f t="shared" si="126"/>
        <v/>
      </c>
      <c r="L3487" s="14"/>
    </row>
    <row r="3488" spans="1:12" outlineLevel="2" x14ac:dyDescent="0.25">
      <c r="A3488" s="12"/>
      <c r="B3488" s="13" t="s">
        <v>17010</v>
      </c>
      <c r="C3488" t="s">
        <v>17011</v>
      </c>
      <c r="D3488" t="s">
        <v>17012</v>
      </c>
      <c r="E3488"/>
      <c r="F3488"/>
      <c r="G3488" t="s">
        <v>17013</v>
      </c>
      <c r="I3488">
        <v>7</v>
      </c>
      <c r="J3488">
        <v>0</v>
      </c>
      <c r="K3488" t="str">
        <f t="shared" si="126"/>
        <v/>
      </c>
      <c r="L3488" s="14"/>
    </row>
    <row r="3489" spans="1:12" outlineLevel="2" x14ac:dyDescent="0.25">
      <c r="A3489" s="12"/>
      <c r="B3489" s="13" t="s">
        <v>17014</v>
      </c>
      <c r="C3489" t="s">
        <v>17015</v>
      </c>
      <c r="D3489" t="s">
        <v>17016</v>
      </c>
      <c r="E3489"/>
      <c r="F3489"/>
      <c r="G3489" t="s">
        <v>17017</v>
      </c>
      <c r="I3489">
        <v>7</v>
      </c>
      <c r="J3489">
        <v>0</v>
      </c>
      <c r="K3489" t="str">
        <f t="shared" si="126"/>
        <v/>
      </c>
      <c r="L3489" s="14"/>
    </row>
    <row r="3490" spans="1:12" outlineLevel="2" x14ac:dyDescent="0.25">
      <c r="A3490" s="12"/>
      <c r="B3490" s="13" t="s">
        <v>17018</v>
      </c>
      <c r="C3490" t="s">
        <v>17019</v>
      </c>
      <c r="D3490" t="s">
        <v>17020</v>
      </c>
      <c r="E3490"/>
      <c r="F3490"/>
      <c r="G3490" t="s">
        <v>17021</v>
      </c>
      <c r="I3490">
        <v>7</v>
      </c>
      <c r="J3490">
        <v>0</v>
      </c>
      <c r="K3490" t="str">
        <f t="shared" ref="K3490:K3521" si="127">IF(J3490&gt;=1,PRODUCT(I3490:J3490),"")</f>
        <v/>
      </c>
      <c r="L3490" s="14"/>
    </row>
    <row r="3491" spans="1:12" outlineLevel="2" x14ac:dyDescent="0.25">
      <c r="A3491" s="12"/>
      <c r="B3491" s="13" t="s">
        <v>17022</v>
      </c>
      <c r="C3491" t="s">
        <v>17023</v>
      </c>
      <c r="D3491" t="s">
        <v>17024</v>
      </c>
      <c r="E3491"/>
      <c r="F3491"/>
      <c r="G3491" t="s">
        <v>17025</v>
      </c>
      <c r="I3491">
        <v>7</v>
      </c>
      <c r="J3491">
        <v>0</v>
      </c>
      <c r="K3491" t="str">
        <f t="shared" si="127"/>
        <v/>
      </c>
      <c r="L3491" s="14"/>
    </row>
    <row r="3492" spans="1:12" outlineLevel="2" x14ac:dyDescent="0.25">
      <c r="A3492" s="12"/>
      <c r="B3492" s="13" t="s">
        <v>17026</v>
      </c>
      <c r="C3492" t="s">
        <v>17027</v>
      </c>
      <c r="D3492" t="s">
        <v>17028</v>
      </c>
      <c r="E3492"/>
      <c r="F3492"/>
      <c r="G3492" t="s">
        <v>17029</v>
      </c>
      <c r="I3492">
        <v>7</v>
      </c>
      <c r="J3492">
        <v>0</v>
      </c>
      <c r="K3492" t="str">
        <f t="shared" si="127"/>
        <v/>
      </c>
      <c r="L3492" s="14"/>
    </row>
    <row r="3493" spans="1:12" ht="30" outlineLevel="2" x14ac:dyDescent="0.25">
      <c r="A3493" s="12"/>
      <c r="B3493" s="13" t="s">
        <v>17030</v>
      </c>
      <c r="C3493" t="s">
        <v>17031</v>
      </c>
      <c r="D3493" t="s">
        <v>17032</v>
      </c>
      <c r="E3493"/>
      <c r="F3493"/>
      <c r="G3493" t="s">
        <v>17033</v>
      </c>
      <c r="I3493">
        <v>7</v>
      </c>
      <c r="J3493">
        <v>0</v>
      </c>
      <c r="K3493" t="str">
        <f t="shared" si="127"/>
        <v/>
      </c>
      <c r="L3493" s="14"/>
    </row>
    <row r="3494" spans="1:12" outlineLevel="2" x14ac:dyDescent="0.25">
      <c r="A3494" s="12"/>
      <c r="B3494" s="13" t="s">
        <v>17034</v>
      </c>
      <c r="C3494" t="s">
        <v>17035</v>
      </c>
      <c r="D3494" t="s">
        <v>17036</v>
      </c>
      <c r="E3494"/>
      <c r="F3494"/>
      <c r="G3494" t="s">
        <v>17037</v>
      </c>
      <c r="I3494">
        <v>7</v>
      </c>
      <c r="J3494">
        <v>0</v>
      </c>
      <c r="K3494" t="str">
        <f t="shared" si="127"/>
        <v/>
      </c>
      <c r="L3494" s="14"/>
    </row>
    <row r="3495" spans="1:12" outlineLevel="2" x14ac:dyDescent="0.25">
      <c r="A3495" s="12"/>
      <c r="B3495" s="13" t="s">
        <v>17038</v>
      </c>
      <c r="C3495" t="s">
        <v>17039</v>
      </c>
      <c r="D3495" t="s">
        <v>17040</v>
      </c>
      <c r="E3495"/>
      <c r="F3495"/>
      <c r="G3495" t="s">
        <v>17041</v>
      </c>
      <c r="I3495">
        <v>7</v>
      </c>
      <c r="J3495">
        <v>0</v>
      </c>
      <c r="K3495" t="str">
        <f t="shared" si="127"/>
        <v/>
      </c>
      <c r="L3495" s="14"/>
    </row>
    <row r="3496" spans="1:12" outlineLevel="2" x14ac:dyDescent="0.25">
      <c r="A3496" s="12"/>
      <c r="B3496" s="13" t="s">
        <v>17042</v>
      </c>
      <c r="C3496" t="s">
        <v>17043</v>
      </c>
      <c r="D3496" t="s">
        <v>17044</v>
      </c>
      <c r="E3496"/>
      <c r="F3496"/>
      <c r="G3496" t="s">
        <v>17045</v>
      </c>
      <c r="I3496">
        <v>7</v>
      </c>
      <c r="J3496">
        <v>0</v>
      </c>
      <c r="K3496" t="str">
        <f t="shared" si="127"/>
        <v/>
      </c>
      <c r="L3496" s="14"/>
    </row>
    <row r="3497" spans="1:12" outlineLevel="2" x14ac:dyDescent="0.25">
      <c r="A3497" s="12"/>
      <c r="B3497" s="13" t="s">
        <v>17046</v>
      </c>
      <c r="C3497" t="s">
        <v>17047</v>
      </c>
      <c r="D3497" t="s">
        <v>17048</v>
      </c>
      <c r="E3497"/>
      <c r="F3497"/>
      <c r="G3497" t="s">
        <v>17049</v>
      </c>
      <c r="I3497">
        <v>7</v>
      </c>
      <c r="J3497">
        <v>0</v>
      </c>
      <c r="K3497" t="str">
        <f t="shared" si="127"/>
        <v/>
      </c>
      <c r="L3497" s="14"/>
    </row>
    <row r="3498" spans="1:12" ht="30" outlineLevel="2" x14ac:dyDescent="0.25">
      <c r="A3498" s="12"/>
      <c r="B3498" s="13" t="s">
        <v>17050</v>
      </c>
      <c r="C3498" t="s">
        <v>17051</v>
      </c>
      <c r="D3498" t="s">
        <v>17052</v>
      </c>
      <c r="E3498"/>
      <c r="F3498"/>
      <c r="G3498" t="s">
        <v>17053</v>
      </c>
      <c r="I3498">
        <v>7</v>
      </c>
      <c r="J3498">
        <v>0</v>
      </c>
      <c r="K3498" t="str">
        <f t="shared" si="127"/>
        <v/>
      </c>
      <c r="L3498" s="14"/>
    </row>
    <row r="3499" spans="1:12" outlineLevel="2" x14ac:dyDescent="0.25">
      <c r="A3499" s="12"/>
      <c r="B3499" s="13" t="s">
        <v>17054</v>
      </c>
      <c r="C3499" t="s">
        <v>17055</v>
      </c>
      <c r="D3499" t="s">
        <v>17056</v>
      </c>
      <c r="E3499"/>
      <c r="F3499"/>
      <c r="G3499" t="s">
        <v>17057</v>
      </c>
      <c r="I3499">
        <v>7</v>
      </c>
      <c r="J3499">
        <v>0</v>
      </c>
      <c r="K3499" t="str">
        <f t="shared" si="127"/>
        <v/>
      </c>
      <c r="L3499" s="14"/>
    </row>
    <row r="3500" spans="1:12" outlineLevel="2" x14ac:dyDescent="0.25">
      <c r="A3500" s="12"/>
      <c r="B3500" s="13" t="s">
        <v>17058</v>
      </c>
      <c r="C3500" t="s">
        <v>17059</v>
      </c>
      <c r="D3500" t="s">
        <v>17060</v>
      </c>
      <c r="E3500"/>
      <c r="F3500"/>
      <c r="G3500" t="s">
        <v>17061</v>
      </c>
      <c r="I3500">
        <v>7</v>
      </c>
      <c r="J3500">
        <v>0</v>
      </c>
      <c r="K3500" t="str">
        <f t="shared" si="127"/>
        <v/>
      </c>
      <c r="L3500" s="14"/>
    </row>
    <row r="3501" spans="1:12" outlineLevel="2" x14ac:dyDescent="0.25">
      <c r="A3501" s="12"/>
      <c r="B3501" s="13" t="s">
        <v>17062</v>
      </c>
      <c r="C3501" t="s">
        <v>17063</v>
      </c>
      <c r="D3501" t="s">
        <v>17064</v>
      </c>
      <c r="E3501"/>
      <c r="F3501"/>
      <c r="G3501" t="s">
        <v>17065</v>
      </c>
      <c r="I3501">
        <v>7</v>
      </c>
      <c r="J3501">
        <v>0</v>
      </c>
      <c r="K3501" t="str">
        <f t="shared" si="127"/>
        <v/>
      </c>
      <c r="L3501" s="14"/>
    </row>
    <row r="3502" spans="1:12" outlineLevel="2" x14ac:dyDescent="0.25">
      <c r="A3502" s="12"/>
      <c r="B3502" s="13" t="s">
        <v>17066</v>
      </c>
      <c r="C3502" t="s">
        <v>17067</v>
      </c>
      <c r="D3502" t="s">
        <v>17068</v>
      </c>
      <c r="E3502"/>
      <c r="F3502"/>
      <c r="G3502" t="s">
        <v>17069</v>
      </c>
      <c r="I3502">
        <v>7</v>
      </c>
      <c r="J3502">
        <v>0</v>
      </c>
      <c r="K3502" t="str">
        <f t="shared" si="127"/>
        <v/>
      </c>
      <c r="L3502" s="14"/>
    </row>
    <row r="3503" spans="1:12" outlineLevel="2" x14ac:dyDescent="0.25">
      <c r="A3503" s="12"/>
      <c r="B3503" s="13" t="s">
        <v>17070</v>
      </c>
      <c r="C3503" t="s">
        <v>17071</v>
      </c>
      <c r="D3503" t="s">
        <v>17072</v>
      </c>
      <c r="E3503"/>
      <c r="F3503"/>
      <c r="G3503" t="s">
        <v>17073</v>
      </c>
      <c r="I3503">
        <v>7</v>
      </c>
      <c r="J3503">
        <v>0</v>
      </c>
      <c r="K3503" t="str">
        <f t="shared" si="127"/>
        <v/>
      </c>
      <c r="L3503" s="14"/>
    </row>
    <row r="3504" spans="1:12" outlineLevel="2" x14ac:dyDescent="0.25">
      <c r="A3504" s="12"/>
      <c r="B3504" s="13" t="s">
        <v>17074</v>
      </c>
      <c r="C3504" t="s">
        <v>17075</v>
      </c>
      <c r="D3504" t="s">
        <v>17076</v>
      </c>
      <c r="E3504"/>
      <c r="F3504"/>
      <c r="G3504" t="s">
        <v>17077</v>
      </c>
      <c r="I3504">
        <v>7</v>
      </c>
      <c r="J3504">
        <v>0</v>
      </c>
      <c r="K3504" t="str">
        <f t="shared" si="127"/>
        <v/>
      </c>
      <c r="L3504" s="14"/>
    </row>
    <row r="3505" spans="1:12" outlineLevel="2" x14ac:dyDescent="0.25">
      <c r="A3505" s="12"/>
      <c r="B3505" s="13" t="s">
        <v>17078</v>
      </c>
      <c r="C3505" t="s">
        <v>17079</v>
      </c>
      <c r="D3505" t="s">
        <v>17080</v>
      </c>
      <c r="E3505"/>
      <c r="F3505"/>
      <c r="G3505" t="s">
        <v>17081</v>
      </c>
      <c r="I3505">
        <v>7</v>
      </c>
      <c r="J3505">
        <v>0</v>
      </c>
      <c r="K3505" t="str">
        <f t="shared" si="127"/>
        <v/>
      </c>
      <c r="L3505" s="14"/>
    </row>
    <row r="3506" spans="1:12" outlineLevel="2" x14ac:dyDescent="0.25">
      <c r="A3506" s="12"/>
      <c r="B3506" s="13" t="s">
        <v>17082</v>
      </c>
      <c r="C3506" t="s">
        <v>17083</v>
      </c>
      <c r="D3506" t="s">
        <v>17084</v>
      </c>
      <c r="E3506"/>
      <c r="F3506"/>
      <c r="G3506" t="s">
        <v>17085</v>
      </c>
      <c r="I3506">
        <v>7</v>
      </c>
      <c r="J3506">
        <v>0</v>
      </c>
      <c r="K3506" t="str">
        <f t="shared" si="127"/>
        <v/>
      </c>
      <c r="L3506" s="14"/>
    </row>
    <row r="3507" spans="1:12" outlineLevel="2" x14ac:dyDescent="0.25">
      <c r="A3507" s="12"/>
      <c r="B3507" s="13" t="s">
        <v>17086</v>
      </c>
      <c r="C3507" t="s">
        <v>17087</v>
      </c>
      <c r="D3507" t="s">
        <v>17088</v>
      </c>
      <c r="E3507"/>
      <c r="F3507"/>
      <c r="G3507" t="s">
        <v>17089</v>
      </c>
      <c r="I3507">
        <v>7</v>
      </c>
      <c r="J3507">
        <v>0</v>
      </c>
      <c r="K3507" t="str">
        <f t="shared" si="127"/>
        <v/>
      </c>
      <c r="L3507" s="14"/>
    </row>
    <row r="3508" spans="1:12" outlineLevel="2" x14ac:dyDescent="0.25">
      <c r="A3508" s="12"/>
      <c r="B3508" s="13" t="s">
        <v>17090</v>
      </c>
      <c r="C3508" t="s">
        <v>17091</v>
      </c>
      <c r="D3508" t="s">
        <v>17092</v>
      </c>
      <c r="E3508"/>
      <c r="F3508"/>
      <c r="G3508" t="s">
        <v>17093</v>
      </c>
      <c r="I3508">
        <v>7</v>
      </c>
      <c r="J3508">
        <v>0</v>
      </c>
      <c r="K3508" t="str">
        <f t="shared" si="127"/>
        <v/>
      </c>
      <c r="L3508" s="14"/>
    </row>
    <row r="3509" spans="1:12" outlineLevel="2" x14ac:dyDescent="0.25">
      <c r="A3509" s="12"/>
      <c r="B3509" s="13" t="s">
        <v>17094</v>
      </c>
      <c r="C3509" t="s">
        <v>17095</v>
      </c>
      <c r="D3509" t="s">
        <v>17096</v>
      </c>
      <c r="E3509"/>
      <c r="F3509"/>
      <c r="G3509" t="s">
        <v>17097</v>
      </c>
      <c r="I3509">
        <v>7</v>
      </c>
      <c r="J3509">
        <v>0</v>
      </c>
      <c r="K3509" t="str">
        <f t="shared" si="127"/>
        <v/>
      </c>
      <c r="L3509" s="14"/>
    </row>
    <row r="3510" spans="1:12" outlineLevel="2" x14ac:dyDescent="0.25">
      <c r="A3510" s="12"/>
      <c r="B3510" s="13" t="s">
        <v>17098</v>
      </c>
      <c r="C3510" t="s">
        <v>17099</v>
      </c>
      <c r="D3510" t="s">
        <v>17100</v>
      </c>
      <c r="E3510"/>
      <c r="F3510"/>
      <c r="G3510" t="s">
        <v>17101</v>
      </c>
      <c r="I3510">
        <v>7</v>
      </c>
      <c r="J3510">
        <v>0</v>
      </c>
      <c r="K3510" t="str">
        <f t="shared" si="127"/>
        <v/>
      </c>
      <c r="L3510" s="14"/>
    </row>
    <row r="3511" spans="1:12" ht="30" outlineLevel="2" x14ac:dyDescent="0.25">
      <c r="A3511" s="12"/>
      <c r="B3511" s="13" t="s">
        <v>17102</v>
      </c>
      <c r="C3511" t="s">
        <v>17103</v>
      </c>
      <c r="D3511" t="s">
        <v>17104</v>
      </c>
      <c r="E3511"/>
      <c r="F3511"/>
      <c r="G3511" t="s">
        <v>17105</v>
      </c>
      <c r="I3511">
        <v>7</v>
      </c>
      <c r="J3511">
        <v>0</v>
      </c>
      <c r="K3511" t="str">
        <f t="shared" si="127"/>
        <v/>
      </c>
      <c r="L3511" s="14"/>
    </row>
    <row r="3512" spans="1:12" outlineLevel="2" x14ac:dyDescent="0.25">
      <c r="A3512" s="12"/>
      <c r="B3512" s="13" t="s">
        <v>17106</v>
      </c>
      <c r="C3512" t="s">
        <v>17107</v>
      </c>
      <c r="D3512" t="s">
        <v>17108</v>
      </c>
      <c r="E3512"/>
      <c r="F3512"/>
      <c r="G3512" t="s">
        <v>17109</v>
      </c>
      <c r="I3512">
        <v>7</v>
      </c>
      <c r="J3512">
        <v>0</v>
      </c>
      <c r="K3512" t="str">
        <f t="shared" si="127"/>
        <v/>
      </c>
      <c r="L3512" s="14"/>
    </row>
    <row r="3513" spans="1:12" outlineLevel="2" x14ac:dyDescent="0.25">
      <c r="A3513" s="12"/>
      <c r="B3513" s="13" t="s">
        <v>17110</v>
      </c>
      <c r="C3513" t="s">
        <v>17111</v>
      </c>
      <c r="D3513" t="s">
        <v>17112</v>
      </c>
      <c r="E3513"/>
      <c r="F3513"/>
      <c r="G3513" t="s">
        <v>17113</v>
      </c>
      <c r="I3513">
        <v>7</v>
      </c>
      <c r="J3513">
        <v>0</v>
      </c>
      <c r="K3513" t="str">
        <f t="shared" si="127"/>
        <v/>
      </c>
      <c r="L3513" s="14"/>
    </row>
    <row r="3514" spans="1:12" outlineLevel="2" x14ac:dyDescent="0.25">
      <c r="A3514" s="12"/>
      <c r="B3514" s="13" t="s">
        <v>17114</v>
      </c>
      <c r="C3514" t="s">
        <v>17115</v>
      </c>
      <c r="D3514" t="s">
        <v>17116</v>
      </c>
      <c r="E3514"/>
      <c r="F3514"/>
      <c r="G3514" t="s">
        <v>17117</v>
      </c>
      <c r="I3514">
        <v>7</v>
      </c>
      <c r="J3514">
        <v>0</v>
      </c>
      <c r="K3514" t="str">
        <f t="shared" si="127"/>
        <v/>
      </c>
      <c r="L3514" s="14"/>
    </row>
    <row r="3515" spans="1:12" outlineLevel="2" x14ac:dyDescent="0.25">
      <c r="A3515" s="12"/>
      <c r="B3515" s="13" t="s">
        <v>17118</v>
      </c>
      <c r="C3515" t="s">
        <v>17119</v>
      </c>
      <c r="D3515" t="s">
        <v>17120</v>
      </c>
      <c r="E3515"/>
      <c r="F3515"/>
      <c r="G3515" t="s">
        <v>17121</v>
      </c>
      <c r="I3515">
        <v>7</v>
      </c>
      <c r="J3515">
        <v>0</v>
      </c>
      <c r="K3515" t="str">
        <f t="shared" si="127"/>
        <v/>
      </c>
      <c r="L3515" s="14"/>
    </row>
    <row r="3516" spans="1:12" outlineLevel="2" x14ac:dyDescent="0.25">
      <c r="A3516" s="12"/>
      <c r="B3516" s="13" t="s">
        <v>17122</v>
      </c>
      <c r="C3516" t="s">
        <v>17123</v>
      </c>
      <c r="D3516" t="s">
        <v>17124</v>
      </c>
      <c r="E3516"/>
      <c r="F3516"/>
      <c r="G3516" t="s">
        <v>17125</v>
      </c>
      <c r="I3516">
        <v>7</v>
      </c>
      <c r="J3516">
        <v>0</v>
      </c>
      <c r="K3516" t="str">
        <f t="shared" si="127"/>
        <v/>
      </c>
      <c r="L3516" s="14"/>
    </row>
    <row r="3517" spans="1:12" outlineLevel="2" x14ac:dyDescent="0.25">
      <c r="A3517" s="12"/>
      <c r="B3517" s="13" t="s">
        <v>17126</v>
      </c>
      <c r="C3517" t="s">
        <v>17127</v>
      </c>
      <c r="D3517" t="s">
        <v>17128</v>
      </c>
      <c r="E3517"/>
      <c r="F3517"/>
      <c r="G3517" t="s">
        <v>17129</v>
      </c>
      <c r="I3517">
        <v>7</v>
      </c>
      <c r="J3517">
        <v>0</v>
      </c>
      <c r="K3517" t="str">
        <f t="shared" si="127"/>
        <v/>
      </c>
      <c r="L3517" s="14"/>
    </row>
    <row r="3518" spans="1:12" outlineLevel="2" x14ac:dyDescent="0.25">
      <c r="A3518" s="12"/>
      <c r="B3518" s="13" t="s">
        <v>17130</v>
      </c>
      <c r="C3518" t="s">
        <v>17131</v>
      </c>
      <c r="D3518" t="s">
        <v>17132</v>
      </c>
      <c r="E3518"/>
      <c r="F3518"/>
      <c r="G3518" t="s">
        <v>17133</v>
      </c>
      <c r="I3518">
        <v>7</v>
      </c>
      <c r="J3518">
        <v>0</v>
      </c>
      <c r="K3518" t="str">
        <f t="shared" si="127"/>
        <v/>
      </c>
      <c r="L3518" s="14"/>
    </row>
    <row r="3519" spans="1:12" outlineLevel="2" x14ac:dyDescent="0.25">
      <c r="A3519" s="12"/>
      <c r="B3519" s="13" t="s">
        <v>17134</v>
      </c>
      <c r="C3519" t="s">
        <v>17135</v>
      </c>
      <c r="D3519" t="s">
        <v>17136</v>
      </c>
      <c r="E3519"/>
      <c r="F3519"/>
      <c r="G3519" t="s">
        <v>17137</v>
      </c>
      <c r="I3519">
        <v>7</v>
      </c>
      <c r="J3519">
        <v>0</v>
      </c>
      <c r="K3519" t="str">
        <f t="shared" si="127"/>
        <v/>
      </c>
      <c r="L3519" s="14"/>
    </row>
    <row r="3520" spans="1:12" outlineLevel="2" x14ac:dyDescent="0.25">
      <c r="A3520" s="12"/>
      <c r="B3520" s="13" t="s">
        <v>17138</v>
      </c>
      <c r="C3520" t="s">
        <v>17139</v>
      </c>
      <c r="D3520" t="s">
        <v>17140</v>
      </c>
      <c r="E3520"/>
      <c r="F3520"/>
      <c r="G3520" t="s">
        <v>17141</v>
      </c>
      <c r="I3520">
        <v>7</v>
      </c>
      <c r="J3520">
        <v>0</v>
      </c>
      <c r="K3520" t="str">
        <f t="shared" si="127"/>
        <v/>
      </c>
      <c r="L3520" s="14"/>
    </row>
    <row r="3521" spans="1:12" outlineLevel="2" x14ac:dyDescent="0.25">
      <c r="A3521" s="12"/>
      <c r="B3521" s="13" t="s">
        <v>17142</v>
      </c>
      <c r="C3521" t="s">
        <v>17143</v>
      </c>
      <c r="D3521" t="s">
        <v>17144</v>
      </c>
      <c r="E3521"/>
      <c r="F3521"/>
      <c r="G3521" t="s">
        <v>17145</v>
      </c>
      <c r="I3521">
        <v>7</v>
      </c>
      <c r="J3521">
        <v>0</v>
      </c>
      <c r="K3521" t="str">
        <f t="shared" si="127"/>
        <v/>
      </c>
      <c r="L3521" s="14"/>
    </row>
    <row r="3522" spans="1:12" outlineLevel="2" x14ac:dyDescent="0.25">
      <c r="A3522" s="12"/>
      <c r="B3522" s="13" t="s">
        <v>17146</v>
      </c>
      <c r="C3522" t="s">
        <v>17147</v>
      </c>
      <c r="D3522" t="s">
        <v>17148</v>
      </c>
      <c r="E3522"/>
      <c r="F3522"/>
      <c r="G3522" t="s">
        <v>17149</v>
      </c>
      <c r="I3522">
        <v>7</v>
      </c>
      <c r="J3522">
        <v>0</v>
      </c>
      <c r="K3522" t="str">
        <f t="shared" ref="K3522:K3553" si="128">IF(J3522&gt;=1,PRODUCT(I3522:J3522),"")</f>
        <v/>
      </c>
      <c r="L3522" s="14"/>
    </row>
    <row r="3523" spans="1:12" outlineLevel="2" x14ac:dyDescent="0.25">
      <c r="A3523" s="12"/>
      <c r="B3523" s="13" t="s">
        <v>17150</v>
      </c>
      <c r="C3523" t="s">
        <v>17151</v>
      </c>
      <c r="D3523" t="s">
        <v>17152</v>
      </c>
      <c r="E3523"/>
      <c r="F3523"/>
      <c r="G3523" t="s">
        <v>17153</v>
      </c>
      <c r="I3523">
        <v>7</v>
      </c>
      <c r="J3523">
        <v>0</v>
      </c>
      <c r="K3523" t="str">
        <f t="shared" si="128"/>
        <v/>
      </c>
      <c r="L3523" s="14"/>
    </row>
    <row r="3524" spans="1:12" outlineLevel="2" x14ac:dyDescent="0.25">
      <c r="A3524" s="12"/>
      <c r="B3524" s="13" t="s">
        <v>17154</v>
      </c>
      <c r="C3524" t="s">
        <v>17155</v>
      </c>
      <c r="D3524" t="s">
        <v>17156</v>
      </c>
      <c r="E3524"/>
      <c r="F3524"/>
      <c r="G3524" t="s">
        <v>17157</v>
      </c>
      <c r="I3524">
        <v>7</v>
      </c>
      <c r="J3524">
        <v>0</v>
      </c>
      <c r="K3524" t="str">
        <f t="shared" si="128"/>
        <v/>
      </c>
      <c r="L3524" s="14"/>
    </row>
    <row r="3525" spans="1:12" outlineLevel="2" x14ac:dyDescent="0.25">
      <c r="A3525" s="12"/>
      <c r="B3525" s="13" t="s">
        <v>17158</v>
      </c>
      <c r="C3525" t="s">
        <v>17159</v>
      </c>
      <c r="D3525" t="s">
        <v>17160</v>
      </c>
      <c r="E3525"/>
      <c r="F3525"/>
      <c r="G3525" t="s">
        <v>17161</v>
      </c>
      <c r="I3525">
        <v>7</v>
      </c>
      <c r="J3525">
        <v>0</v>
      </c>
      <c r="K3525" t="str">
        <f t="shared" si="128"/>
        <v/>
      </c>
      <c r="L3525" s="14"/>
    </row>
    <row r="3526" spans="1:12" outlineLevel="2" x14ac:dyDescent="0.25">
      <c r="A3526" s="12"/>
      <c r="B3526" s="13" t="s">
        <v>17162</v>
      </c>
      <c r="C3526" t="s">
        <v>17163</v>
      </c>
      <c r="D3526" t="s">
        <v>17164</v>
      </c>
      <c r="E3526"/>
      <c r="F3526"/>
      <c r="G3526" t="s">
        <v>17165</v>
      </c>
      <c r="I3526">
        <v>7</v>
      </c>
      <c r="J3526">
        <v>0</v>
      </c>
      <c r="K3526" t="str">
        <f t="shared" si="128"/>
        <v/>
      </c>
      <c r="L3526" s="14"/>
    </row>
    <row r="3527" spans="1:12" outlineLevel="2" x14ac:dyDescent="0.25">
      <c r="A3527" s="12"/>
      <c r="B3527" s="13" t="s">
        <v>17166</v>
      </c>
      <c r="C3527" t="s">
        <v>17167</v>
      </c>
      <c r="D3527" t="s">
        <v>17168</v>
      </c>
      <c r="E3527"/>
      <c r="F3527"/>
      <c r="G3527" t="s">
        <v>17169</v>
      </c>
      <c r="I3527">
        <v>7</v>
      </c>
      <c r="J3527">
        <v>0</v>
      </c>
      <c r="K3527" t="str">
        <f t="shared" si="128"/>
        <v/>
      </c>
      <c r="L3527" s="14"/>
    </row>
    <row r="3528" spans="1:12" outlineLevel="2" x14ac:dyDescent="0.25">
      <c r="A3528" s="12"/>
      <c r="B3528" s="13" t="s">
        <v>17170</v>
      </c>
      <c r="C3528" t="s">
        <v>17171</v>
      </c>
      <c r="D3528" t="s">
        <v>17172</v>
      </c>
      <c r="E3528"/>
      <c r="F3528"/>
      <c r="G3528" t="s">
        <v>17173</v>
      </c>
      <c r="I3528">
        <v>7</v>
      </c>
      <c r="J3528">
        <v>0</v>
      </c>
      <c r="K3528" t="str">
        <f t="shared" si="128"/>
        <v/>
      </c>
      <c r="L3528" s="14"/>
    </row>
    <row r="3529" spans="1:12" ht="30" outlineLevel="2" x14ac:dyDescent="0.25">
      <c r="A3529" s="12"/>
      <c r="B3529" s="13" t="s">
        <v>17174</v>
      </c>
      <c r="C3529" t="s">
        <v>17175</v>
      </c>
      <c r="D3529" t="s">
        <v>17176</v>
      </c>
      <c r="E3529"/>
      <c r="F3529"/>
      <c r="G3529" t="s">
        <v>17177</v>
      </c>
      <c r="I3529">
        <v>7</v>
      </c>
      <c r="J3529">
        <v>0</v>
      </c>
      <c r="K3529" t="str">
        <f t="shared" si="128"/>
        <v/>
      </c>
      <c r="L3529" s="14"/>
    </row>
    <row r="3530" spans="1:12" ht="30" outlineLevel="2" x14ac:dyDescent="0.25">
      <c r="A3530" s="12"/>
      <c r="B3530" s="13" t="s">
        <v>17178</v>
      </c>
      <c r="C3530" t="s">
        <v>17179</v>
      </c>
      <c r="D3530" t="s">
        <v>17180</v>
      </c>
      <c r="E3530"/>
      <c r="F3530"/>
      <c r="G3530" t="s">
        <v>17181</v>
      </c>
      <c r="I3530">
        <v>7</v>
      </c>
      <c r="J3530">
        <v>0</v>
      </c>
      <c r="K3530" t="str">
        <f t="shared" si="128"/>
        <v/>
      </c>
      <c r="L3530" s="14"/>
    </row>
    <row r="3531" spans="1:12" ht="30" outlineLevel="2" x14ac:dyDescent="0.25">
      <c r="A3531" s="12"/>
      <c r="B3531" s="13" t="s">
        <v>17182</v>
      </c>
      <c r="C3531" t="s">
        <v>17183</v>
      </c>
      <c r="D3531" t="s">
        <v>17184</v>
      </c>
      <c r="E3531"/>
      <c r="F3531"/>
      <c r="G3531" t="s">
        <v>17185</v>
      </c>
      <c r="I3531">
        <v>7</v>
      </c>
      <c r="J3531">
        <v>0</v>
      </c>
      <c r="K3531" t="str">
        <f t="shared" si="128"/>
        <v/>
      </c>
      <c r="L3531" s="14"/>
    </row>
    <row r="3532" spans="1:12" ht="30" outlineLevel="2" x14ac:dyDescent="0.25">
      <c r="A3532" s="12"/>
      <c r="B3532" s="13" t="s">
        <v>17186</v>
      </c>
      <c r="C3532" t="s">
        <v>17187</v>
      </c>
      <c r="D3532" t="s">
        <v>17188</v>
      </c>
      <c r="E3532"/>
      <c r="F3532"/>
      <c r="G3532" t="s">
        <v>17189</v>
      </c>
      <c r="I3532">
        <v>7</v>
      </c>
      <c r="J3532">
        <v>0</v>
      </c>
      <c r="K3532" t="str">
        <f t="shared" si="128"/>
        <v/>
      </c>
      <c r="L3532" s="14"/>
    </row>
    <row r="3533" spans="1:12" ht="30" outlineLevel="2" x14ac:dyDescent="0.25">
      <c r="A3533" s="12"/>
      <c r="B3533" s="13" t="s">
        <v>17190</v>
      </c>
      <c r="C3533" t="s">
        <v>17191</v>
      </c>
      <c r="D3533" t="s">
        <v>17192</v>
      </c>
      <c r="E3533"/>
      <c r="F3533"/>
      <c r="G3533" t="s">
        <v>17193</v>
      </c>
      <c r="I3533">
        <v>7</v>
      </c>
      <c r="J3533">
        <v>0</v>
      </c>
      <c r="K3533" t="str">
        <f t="shared" si="128"/>
        <v/>
      </c>
      <c r="L3533" s="14"/>
    </row>
    <row r="3534" spans="1:12" outlineLevel="2" x14ac:dyDescent="0.25">
      <c r="A3534" s="12"/>
      <c r="B3534" s="13" t="s">
        <v>17194</v>
      </c>
      <c r="C3534" t="s">
        <v>17195</v>
      </c>
      <c r="D3534" t="s">
        <v>17196</v>
      </c>
      <c r="E3534"/>
      <c r="F3534"/>
      <c r="G3534" t="s">
        <v>17197</v>
      </c>
      <c r="I3534">
        <v>7</v>
      </c>
      <c r="J3534">
        <v>0</v>
      </c>
      <c r="K3534" t="str">
        <f t="shared" si="128"/>
        <v/>
      </c>
      <c r="L3534" s="14"/>
    </row>
    <row r="3535" spans="1:12" outlineLevel="2" x14ac:dyDescent="0.25">
      <c r="A3535" s="12"/>
      <c r="B3535" s="13" t="s">
        <v>17198</v>
      </c>
      <c r="C3535" t="s">
        <v>17199</v>
      </c>
      <c r="D3535" t="s">
        <v>17200</v>
      </c>
      <c r="E3535"/>
      <c r="F3535"/>
      <c r="G3535" t="s">
        <v>17201</v>
      </c>
      <c r="I3535">
        <v>7</v>
      </c>
      <c r="J3535">
        <v>0</v>
      </c>
      <c r="K3535" t="str">
        <f t="shared" si="128"/>
        <v/>
      </c>
      <c r="L3535" s="14"/>
    </row>
    <row r="3536" spans="1:12" outlineLevel="2" x14ac:dyDescent="0.25">
      <c r="A3536" s="12"/>
      <c r="B3536" s="13" t="s">
        <v>17202</v>
      </c>
      <c r="C3536" t="s">
        <v>17203</v>
      </c>
      <c r="D3536" t="s">
        <v>17204</v>
      </c>
      <c r="E3536"/>
      <c r="F3536"/>
      <c r="G3536" t="s">
        <v>17205</v>
      </c>
      <c r="I3536">
        <v>7</v>
      </c>
      <c r="J3536">
        <v>0</v>
      </c>
      <c r="K3536" t="str">
        <f t="shared" si="128"/>
        <v/>
      </c>
      <c r="L3536" s="14"/>
    </row>
    <row r="3537" spans="1:12" outlineLevel="2" x14ac:dyDescent="0.25">
      <c r="A3537" s="12"/>
      <c r="B3537" s="13" t="s">
        <v>17206</v>
      </c>
      <c r="C3537" t="s">
        <v>17207</v>
      </c>
      <c r="D3537" t="s">
        <v>17208</v>
      </c>
      <c r="E3537"/>
      <c r="F3537"/>
      <c r="G3537" t="s">
        <v>17209</v>
      </c>
      <c r="I3537">
        <v>7</v>
      </c>
      <c r="J3537">
        <v>0</v>
      </c>
      <c r="K3537" t="str">
        <f t="shared" si="128"/>
        <v/>
      </c>
      <c r="L3537" s="14"/>
    </row>
    <row r="3538" spans="1:12" outlineLevel="2" x14ac:dyDescent="0.25">
      <c r="A3538" s="12"/>
      <c r="B3538" s="13" t="s">
        <v>17210</v>
      </c>
      <c r="C3538"/>
      <c r="D3538" t="s">
        <v>17211</v>
      </c>
      <c r="E3538"/>
      <c r="F3538"/>
      <c r="G3538" t="s">
        <v>17212</v>
      </c>
      <c r="I3538">
        <v>40</v>
      </c>
      <c r="J3538">
        <v>0</v>
      </c>
      <c r="K3538" t="str">
        <f t="shared" si="128"/>
        <v/>
      </c>
      <c r="L3538" s="14"/>
    </row>
    <row r="3539" spans="1:12" outlineLevel="2" x14ac:dyDescent="0.25">
      <c r="A3539" s="12"/>
      <c r="B3539" s="13" t="s">
        <v>17213</v>
      </c>
      <c r="C3539"/>
      <c r="D3539" t="s">
        <v>17214</v>
      </c>
      <c r="E3539"/>
      <c r="F3539"/>
      <c r="G3539" t="s">
        <v>17215</v>
      </c>
      <c r="I3539">
        <v>40</v>
      </c>
      <c r="J3539">
        <v>0</v>
      </c>
      <c r="K3539" t="str">
        <f t="shared" si="128"/>
        <v/>
      </c>
      <c r="L3539" s="14"/>
    </row>
    <row r="3540" spans="1:12" ht="30" outlineLevel="2" x14ac:dyDescent="0.25">
      <c r="A3540" s="12"/>
      <c r="B3540" s="13" t="s">
        <v>17216</v>
      </c>
      <c r="C3540" t="s">
        <v>17217</v>
      </c>
      <c r="D3540" t="s">
        <v>17218</v>
      </c>
      <c r="E3540"/>
      <c r="F3540"/>
      <c r="G3540" t="s">
        <v>17219</v>
      </c>
      <c r="I3540">
        <v>18</v>
      </c>
      <c r="J3540">
        <v>0</v>
      </c>
      <c r="K3540" t="str">
        <f t="shared" si="128"/>
        <v/>
      </c>
      <c r="L3540" s="14"/>
    </row>
    <row r="3541" spans="1:12" ht="30" outlineLevel="2" x14ac:dyDescent="0.25">
      <c r="A3541" s="12"/>
      <c r="B3541" s="13" t="s">
        <v>17220</v>
      </c>
      <c r="C3541" t="s">
        <v>17221</v>
      </c>
      <c r="D3541" t="s">
        <v>17222</v>
      </c>
      <c r="E3541"/>
      <c r="F3541"/>
      <c r="G3541" t="s">
        <v>17223</v>
      </c>
      <c r="I3541">
        <v>18</v>
      </c>
      <c r="J3541">
        <v>0</v>
      </c>
      <c r="K3541" t="str">
        <f t="shared" si="128"/>
        <v/>
      </c>
      <c r="L3541" s="14"/>
    </row>
    <row r="3542" spans="1:12" outlineLevel="2" x14ac:dyDescent="0.25">
      <c r="A3542" s="12"/>
      <c r="B3542" s="13" t="s">
        <v>17224</v>
      </c>
      <c r="C3542" t="s">
        <v>17225</v>
      </c>
      <c r="D3542" t="s">
        <v>17226</v>
      </c>
      <c r="E3542"/>
      <c r="F3542"/>
      <c r="G3542" t="s">
        <v>17227</v>
      </c>
      <c r="I3542">
        <v>18</v>
      </c>
      <c r="J3542">
        <v>0</v>
      </c>
      <c r="K3542" t="str">
        <f t="shared" si="128"/>
        <v/>
      </c>
      <c r="L3542" s="14"/>
    </row>
    <row r="3543" spans="1:12" ht="30" outlineLevel="2" x14ac:dyDescent="0.25">
      <c r="A3543" s="12"/>
      <c r="B3543" s="13" t="s">
        <v>17228</v>
      </c>
      <c r="C3543" t="s">
        <v>17229</v>
      </c>
      <c r="D3543" t="s">
        <v>17230</v>
      </c>
      <c r="E3543"/>
      <c r="F3543"/>
      <c r="G3543" t="s">
        <v>17231</v>
      </c>
      <c r="I3543">
        <v>25</v>
      </c>
      <c r="J3543">
        <v>0</v>
      </c>
      <c r="K3543" t="str">
        <f t="shared" si="128"/>
        <v/>
      </c>
      <c r="L3543" s="14"/>
    </row>
    <row r="3544" spans="1:12" outlineLevel="2" x14ac:dyDescent="0.25">
      <c r="A3544" s="12"/>
      <c r="B3544" s="13" t="s">
        <v>17232</v>
      </c>
      <c r="C3544" t="s">
        <v>17233</v>
      </c>
      <c r="D3544" t="s">
        <v>17234</v>
      </c>
      <c r="E3544"/>
      <c r="F3544"/>
      <c r="G3544" t="s">
        <v>17235</v>
      </c>
      <c r="I3544">
        <v>25</v>
      </c>
      <c r="J3544">
        <v>0</v>
      </c>
      <c r="K3544" t="str">
        <f t="shared" si="128"/>
        <v/>
      </c>
      <c r="L3544" s="14"/>
    </row>
    <row r="3545" spans="1:12" outlineLevel="2" x14ac:dyDescent="0.25">
      <c r="A3545" s="12"/>
      <c r="B3545" s="13" t="s">
        <v>17236</v>
      </c>
      <c r="C3545" t="s">
        <v>17237</v>
      </c>
      <c r="D3545" t="s">
        <v>17238</v>
      </c>
      <c r="E3545"/>
      <c r="F3545"/>
      <c r="G3545" t="s">
        <v>17239</v>
      </c>
      <c r="I3545">
        <v>25</v>
      </c>
      <c r="J3545">
        <v>0</v>
      </c>
      <c r="K3545" t="str">
        <f t="shared" si="128"/>
        <v/>
      </c>
      <c r="L3545" s="14"/>
    </row>
    <row r="3546" spans="1:12" outlineLevel="2" x14ac:dyDescent="0.25">
      <c r="A3546" s="12"/>
      <c r="B3546" s="13" t="s">
        <v>17240</v>
      </c>
      <c r="C3546" t="s">
        <v>17241</v>
      </c>
      <c r="D3546" t="s">
        <v>17242</v>
      </c>
      <c r="E3546"/>
      <c r="F3546"/>
      <c r="G3546" t="s">
        <v>17243</v>
      </c>
      <c r="I3546">
        <v>25</v>
      </c>
      <c r="J3546">
        <v>0</v>
      </c>
      <c r="K3546" t="str">
        <f t="shared" si="128"/>
        <v/>
      </c>
      <c r="L3546" s="14"/>
    </row>
    <row r="3547" spans="1:12" outlineLevel="2" x14ac:dyDescent="0.25">
      <c r="A3547" s="12"/>
      <c r="B3547" s="13" t="s">
        <v>17244</v>
      </c>
      <c r="C3547" t="s">
        <v>17245</v>
      </c>
      <c r="D3547" t="s">
        <v>17246</v>
      </c>
      <c r="E3547"/>
      <c r="F3547"/>
      <c r="G3547" t="s">
        <v>17247</v>
      </c>
      <c r="I3547">
        <v>25</v>
      </c>
      <c r="J3547">
        <v>0</v>
      </c>
      <c r="K3547" t="str">
        <f t="shared" si="128"/>
        <v/>
      </c>
      <c r="L3547" s="14"/>
    </row>
    <row r="3548" spans="1:12" outlineLevel="2" x14ac:dyDescent="0.25">
      <c r="A3548" s="12"/>
      <c r="B3548" s="13" t="s">
        <v>17248</v>
      </c>
      <c r="C3548" t="s">
        <v>17249</v>
      </c>
      <c r="D3548" t="s">
        <v>17250</v>
      </c>
      <c r="E3548"/>
      <c r="F3548"/>
      <c r="G3548" t="s">
        <v>17251</v>
      </c>
      <c r="I3548">
        <v>25</v>
      </c>
      <c r="J3548">
        <v>0</v>
      </c>
      <c r="K3548" t="str">
        <f t="shared" si="128"/>
        <v/>
      </c>
      <c r="L3548" s="14"/>
    </row>
    <row r="3549" spans="1:12" outlineLevel="2" x14ac:dyDescent="0.25">
      <c r="A3549" s="12"/>
      <c r="B3549" s="13" t="s">
        <v>17252</v>
      </c>
      <c r="C3549" t="s">
        <v>17253</v>
      </c>
      <c r="D3549" t="s">
        <v>17254</v>
      </c>
      <c r="E3549"/>
      <c r="F3549"/>
      <c r="G3549" t="s">
        <v>17255</v>
      </c>
      <c r="I3549">
        <v>25</v>
      </c>
      <c r="J3549">
        <v>0</v>
      </c>
      <c r="K3549" t="str">
        <f t="shared" si="128"/>
        <v/>
      </c>
      <c r="L3549" s="14"/>
    </row>
    <row r="3550" spans="1:12" outlineLevel="2" x14ac:dyDescent="0.25">
      <c r="A3550" s="12"/>
      <c r="B3550" s="13" t="s">
        <v>17256</v>
      </c>
      <c r="C3550" t="s">
        <v>17257</v>
      </c>
      <c r="D3550" t="s">
        <v>17258</v>
      </c>
      <c r="E3550"/>
      <c r="F3550"/>
      <c r="G3550" t="s">
        <v>17259</v>
      </c>
      <c r="I3550">
        <v>25</v>
      </c>
      <c r="J3550">
        <v>0</v>
      </c>
      <c r="K3550" t="str">
        <f t="shared" si="128"/>
        <v/>
      </c>
      <c r="L3550" s="14"/>
    </row>
    <row r="3551" spans="1:12" outlineLevel="2" x14ac:dyDescent="0.25">
      <c r="A3551" s="12"/>
      <c r="B3551" s="13" t="s">
        <v>17260</v>
      </c>
      <c r="C3551" t="s">
        <v>17261</v>
      </c>
      <c r="D3551" t="s">
        <v>17262</v>
      </c>
      <c r="E3551"/>
      <c r="F3551"/>
      <c r="G3551" t="s">
        <v>17263</v>
      </c>
      <c r="I3551">
        <v>25</v>
      </c>
      <c r="J3551">
        <v>0</v>
      </c>
      <c r="K3551" t="str">
        <f t="shared" si="128"/>
        <v/>
      </c>
      <c r="L3551" s="14"/>
    </row>
    <row r="3552" spans="1:12" ht="30" outlineLevel="2" x14ac:dyDescent="0.25">
      <c r="A3552" s="12"/>
      <c r="B3552" s="13" t="s">
        <v>17264</v>
      </c>
      <c r="C3552" t="s">
        <v>17265</v>
      </c>
      <c r="D3552" t="s">
        <v>17266</v>
      </c>
      <c r="E3552"/>
      <c r="F3552"/>
      <c r="G3552" t="s">
        <v>17267</v>
      </c>
      <c r="I3552">
        <v>25</v>
      </c>
      <c r="J3552">
        <v>0</v>
      </c>
      <c r="K3552" t="str">
        <f t="shared" si="128"/>
        <v/>
      </c>
      <c r="L3552" s="14"/>
    </row>
    <row r="3553" spans="1:12" outlineLevel="2" x14ac:dyDescent="0.25">
      <c r="A3553" s="12"/>
      <c r="B3553" s="13" t="s">
        <v>17268</v>
      </c>
      <c r="C3553"/>
      <c r="D3553" t="s">
        <v>17269</v>
      </c>
      <c r="E3553"/>
      <c r="F3553"/>
      <c r="G3553" t="s">
        <v>17270</v>
      </c>
      <c r="I3553">
        <v>85</v>
      </c>
      <c r="J3553">
        <v>0</v>
      </c>
      <c r="K3553" t="str">
        <f t="shared" si="128"/>
        <v/>
      </c>
      <c r="L3553" s="14"/>
    </row>
    <row r="3554" spans="1:12" outlineLevel="2" x14ac:dyDescent="0.25">
      <c r="A3554" s="12"/>
      <c r="B3554" s="13" t="s">
        <v>17271</v>
      </c>
      <c r="C3554"/>
      <c r="D3554" t="s">
        <v>17272</v>
      </c>
      <c r="E3554"/>
      <c r="F3554"/>
      <c r="G3554" t="s">
        <v>17273</v>
      </c>
      <c r="I3554">
        <v>115</v>
      </c>
      <c r="J3554">
        <v>0</v>
      </c>
      <c r="K3554" t="str">
        <f t="shared" ref="K3554:K3585" si="129">IF(J3554&gt;=1,PRODUCT(I3554:J3554),"")</f>
        <v/>
      </c>
      <c r="L3554" s="14"/>
    </row>
    <row r="3555" spans="1:12" outlineLevel="2" x14ac:dyDescent="0.25">
      <c r="A3555" s="12"/>
      <c r="B3555" s="13" t="s">
        <v>17274</v>
      </c>
      <c r="C3555"/>
      <c r="D3555" t="s">
        <v>17275</v>
      </c>
      <c r="E3555"/>
      <c r="F3555"/>
      <c r="G3555" t="s">
        <v>17276</v>
      </c>
      <c r="I3555">
        <v>85</v>
      </c>
      <c r="J3555">
        <v>0</v>
      </c>
      <c r="K3555" t="str">
        <f t="shared" si="129"/>
        <v/>
      </c>
      <c r="L3555" s="14"/>
    </row>
    <row r="3556" spans="1:12" outlineLevel="2" x14ac:dyDescent="0.25">
      <c r="A3556" s="12"/>
      <c r="B3556" s="13" t="s">
        <v>17277</v>
      </c>
      <c r="C3556"/>
      <c r="D3556" t="s">
        <v>17278</v>
      </c>
      <c r="E3556"/>
      <c r="F3556"/>
      <c r="G3556" t="s">
        <v>17279</v>
      </c>
      <c r="I3556">
        <v>115</v>
      </c>
      <c r="J3556">
        <v>0</v>
      </c>
      <c r="K3556" t="str">
        <f t="shared" si="129"/>
        <v/>
      </c>
      <c r="L3556" s="14"/>
    </row>
    <row r="3557" spans="1:12" outlineLevel="2" x14ac:dyDescent="0.25">
      <c r="A3557" s="12"/>
      <c r="B3557" s="13" t="s">
        <v>17280</v>
      </c>
      <c r="C3557"/>
      <c r="D3557" t="s">
        <v>17281</v>
      </c>
      <c r="E3557"/>
      <c r="F3557"/>
      <c r="G3557" t="s">
        <v>17282</v>
      </c>
      <c r="I3557">
        <v>85</v>
      </c>
      <c r="J3557">
        <v>0</v>
      </c>
      <c r="K3557" t="str">
        <f t="shared" si="129"/>
        <v/>
      </c>
      <c r="L3557" s="14"/>
    </row>
    <row r="3558" spans="1:12" s="9" customFormat="1" outlineLevel="1" x14ac:dyDescent="0.25">
      <c r="A3558" s="26" t="s">
        <v>17283</v>
      </c>
      <c r="B3558" s="26"/>
      <c r="C3558" s="26"/>
      <c r="D3558" s="26"/>
      <c r="E3558" s="26"/>
      <c r="F3558" s="26"/>
      <c r="G3558" s="26"/>
      <c r="H3558" s="26"/>
      <c r="I3558" s="26"/>
      <c r="J3558" s="26"/>
      <c r="K3558" s="26"/>
      <c r="L3558" s="26"/>
    </row>
    <row r="3559" spans="1:12" outlineLevel="2" x14ac:dyDescent="0.25">
      <c r="A3559" s="12"/>
      <c r="B3559" s="13" t="s">
        <v>17284</v>
      </c>
      <c r="C3559" t="s">
        <v>17285</v>
      </c>
      <c r="D3559" t="s">
        <v>17286</v>
      </c>
      <c r="E3559"/>
      <c r="F3559"/>
      <c r="G3559" t="s">
        <v>17287</v>
      </c>
      <c r="I3559">
        <v>480</v>
      </c>
      <c r="J3559">
        <v>0</v>
      </c>
      <c r="K3559" t="str">
        <f t="shared" ref="K3559:K3565" si="130">IF(J3559&gt;=1,PRODUCT(I3559:J3559),"")</f>
        <v/>
      </c>
      <c r="L3559" s="14"/>
    </row>
    <row r="3560" spans="1:12" outlineLevel="2" x14ac:dyDescent="0.25">
      <c r="A3560" s="12"/>
      <c r="B3560" s="13" t="s">
        <v>17288</v>
      </c>
      <c r="C3560" t="s">
        <v>17289</v>
      </c>
      <c r="D3560" t="s">
        <v>17290</v>
      </c>
      <c r="E3560"/>
      <c r="F3560"/>
      <c r="G3560" t="s">
        <v>17291</v>
      </c>
      <c r="I3560">
        <v>590</v>
      </c>
      <c r="J3560">
        <v>0</v>
      </c>
      <c r="K3560" t="str">
        <f t="shared" si="130"/>
        <v/>
      </c>
      <c r="L3560" s="14"/>
    </row>
    <row r="3561" spans="1:12" outlineLevel="2" x14ac:dyDescent="0.25">
      <c r="A3561" s="12"/>
      <c r="B3561" s="13" t="s">
        <v>17292</v>
      </c>
      <c r="C3561" t="s">
        <v>17293</v>
      </c>
      <c r="D3561" t="s">
        <v>17294</v>
      </c>
      <c r="E3561"/>
      <c r="F3561"/>
      <c r="G3561" t="s">
        <v>17295</v>
      </c>
      <c r="I3561">
        <v>410</v>
      </c>
      <c r="J3561">
        <v>0</v>
      </c>
      <c r="K3561" t="str">
        <f t="shared" si="130"/>
        <v/>
      </c>
      <c r="L3561" s="14"/>
    </row>
    <row r="3562" spans="1:12" outlineLevel="2" x14ac:dyDescent="0.25">
      <c r="A3562" s="12"/>
      <c r="B3562" s="13" t="s">
        <v>17296</v>
      </c>
      <c r="C3562" t="s">
        <v>17297</v>
      </c>
      <c r="D3562" t="s">
        <v>17298</v>
      </c>
      <c r="E3562"/>
      <c r="F3562"/>
      <c r="G3562" t="s">
        <v>17299</v>
      </c>
      <c r="I3562">
        <v>690</v>
      </c>
      <c r="J3562">
        <v>0</v>
      </c>
      <c r="K3562" t="str">
        <f t="shared" si="130"/>
        <v/>
      </c>
      <c r="L3562" s="14"/>
    </row>
    <row r="3563" spans="1:12" outlineLevel="2" x14ac:dyDescent="0.25">
      <c r="A3563" s="12"/>
      <c r="B3563" s="13" t="s">
        <v>17300</v>
      </c>
      <c r="C3563" t="s">
        <v>17301</v>
      </c>
      <c r="D3563" t="s">
        <v>17302</v>
      </c>
      <c r="E3563"/>
      <c r="F3563"/>
      <c r="G3563" t="s">
        <v>17303</v>
      </c>
      <c r="I3563">
        <v>590</v>
      </c>
      <c r="J3563">
        <v>0</v>
      </c>
      <c r="K3563" t="str">
        <f t="shared" si="130"/>
        <v/>
      </c>
      <c r="L3563" s="14"/>
    </row>
    <row r="3564" spans="1:12" outlineLevel="2" x14ac:dyDescent="0.25">
      <c r="A3564" s="12"/>
      <c r="B3564" s="13" t="s">
        <v>17304</v>
      </c>
      <c r="C3564" t="s">
        <v>17305</v>
      </c>
      <c r="D3564" t="s">
        <v>17306</v>
      </c>
      <c r="E3564"/>
      <c r="F3564"/>
      <c r="G3564" t="s">
        <v>17307</v>
      </c>
      <c r="I3564">
        <v>690</v>
      </c>
      <c r="J3564">
        <v>0</v>
      </c>
      <c r="K3564" t="str">
        <f t="shared" si="130"/>
        <v/>
      </c>
      <c r="L3564" s="14"/>
    </row>
    <row r="3565" spans="1:12" outlineLevel="2" x14ac:dyDescent="0.25">
      <c r="A3565" s="12"/>
      <c r="B3565" s="13" t="s">
        <v>17308</v>
      </c>
      <c r="C3565" t="s">
        <v>17309</v>
      </c>
      <c r="D3565" t="s">
        <v>17310</v>
      </c>
      <c r="E3565"/>
      <c r="F3565"/>
      <c r="G3565" t="s">
        <v>17311</v>
      </c>
      <c r="I3565">
        <v>590</v>
      </c>
      <c r="J3565">
        <v>0</v>
      </c>
      <c r="K3565" t="str">
        <f t="shared" si="130"/>
        <v/>
      </c>
      <c r="L3565" s="14"/>
    </row>
    <row r="3566" spans="1:12" outlineLevel="2" x14ac:dyDescent="0.25">
      <c r="A3566" s="27" t="s">
        <v>17312</v>
      </c>
      <c r="B3566" s="27"/>
      <c r="C3566" s="27"/>
      <c r="D3566" s="27"/>
      <c r="E3566" s="27"/>
      <c r="F3566" s="27"/>
      <c r="G3566" s="27"/>
      <c r="H3566" s="27"/>
      <c r="I3566" s="27"/>
      <c r="J3566" s="27"/>
      <c r="K3566" s="27"/>
      <c r="L3566" s="27"/>
    </row>
    <row r="3567" spans="1:12" outlineLevel="3" x14ac:dyDescent="0.25">
      <c r="A3567" s="15" t="s">
        <v>17313</v>
      </c>
      <c r="B3567" s="13" t="s">
        <v>17314</v>
      </c>
      <c r="C3567" t="s">
        <v>17315</v>
      </c>
      <c r="D3567" t="s">
        <v>17316</v>
      </c>
      <c r="E3567"/>
      <c r="F3567"/>
      <c r="G3567" t="s">
        <v>17317</v>
      </c>
      <c r="I3567">
        <v>500</v>
      </c>
      <c r="J3567">
        <v>0</v>
      </c>
      <c r="K3567" t="str">
        <f t="shared" ref="K3567:K3572" si="131">IF(J3567&gt;=1,PRODUCT(I3567:J3567),"")</f>
        <v/>
      </c>
      <c r="L3567" s="16" t="s">
        <v>17318</v>
      </c>
    </row>
    <row r="3568" spans="1:12" outlineLevel="3" x14ac:dyDescent="0.25">
      <c r="A3568" s="12"/>
      <c r="B3568" s="13" t="s">
        <v>17319</v>
      </c>
      <c r="C3568" t="s">
        <v>17320</v>
      </c>
      <c r="D3568" t="s">
        <v>17321</v>
      </c>
      <c r="E3568"/>
      <c r="F3568"/>
      <c r="G3568" t="s">
        <v>17322</v>
      </c>
      <c r="I3568">
        <v>490</v>
      </c>
      <c r="J3568">
        <v>0</v>
      </c>
      <c r="K3568" t="str">
        <f t="shared" si="131"/>
        <v/>
      </c>
      <c r="L3568" s="14"/>
    </row>
    <row r="3569" spans="1:12" outlineLevel="3" x14ac:dyDescent="0.25">
      <c r="A3569" s="12"/>
      <c r="B3569" s="13" t="s">
        <v>17323</v>
      </c>
      <c r="C3569" t="s">
        <v>17324</v>
      </c>
      <c r="D3569" t="s">
        <v>17325</v>
      </c>
      <c r="E3569"/>
      <c r="F3569"/>
      <c r="G3569" t="s">
        <v>17326</v>
      </c>
      <c r="I3569">
        <v>990</v>
      </c>
      <c r="J3569">
        <v>0</v>
      </c>
      <c r="K3569" t="str">
        <f t="shared" si="131"/>
        <v/>
      </c>
      <c r="L3569" s="14"/>
    </row>
    <row r="3570" spans="1:12" outlineLevel="3" x14ac:dyDescent="0.25">
      <c r="A3570" s="12"/>
      <c r="B3570" s="13" t="s">
        <v>17327</v>
      </c>
      <c r="C3570" t="s">
        <v>17328</v>
      </c>
      <c r="D3570" t="s">
        <v>17329</v>
      </c>
      <c r="E3570"/>
      <c r="F3570"/>
      <c r="G3570" t="s">
        <v>17330</v>
      </c>
      <c r="I3570">
        <v>410</v>
      </c>
      <c r="J3570">
        <v>0</v>
      </c>
      <c r="K3570" t="str">
        <f t="shared" si="131"/>
        <v/>
      </c>
      <c r="L3570" s="14"/>
    </row>
    <row r="3571" spans="1:12" outlineLevel="3" x14ac:dyDescent="0.25">
      <c r="A3571" s="12"/>
      <c r="B3571" s="13" t="s">
        <v>17331</v>
      </c>
      <c r="C3571"/>
      <c r="D3571" t="s">
        <v>17332</v>
      </c>
      <c r="E3571"/>
      <c r="F3571"/>
      <c r="G3571" t="s">
        <v>17333</v>
      </c>
      <c r="I3571">
        <v>370</v>
      </c>
      <c r="J3571">
        <v>0</v>
      </c>
      <c r="K3571" t="str">
        <f t="shared" si="131"/>
        <v/>
      </c>
      <c r="L3571" s="14"/>
    </row>
    <row r="3572" spans="1:12" outlineLevel="3" x14ac:dyDescent="0.25">
      <c r="A3572" s="12"/>
      <c r="B3572" s="13" t="s">
        <v>17334</v>
      </c>
      <c r="C3572" t="s">
        <v>17335</v>
      </c>
      <c r="D3572" t="s">
        <v>17336</v>
      </c>
      <c r="E3572"/>
      <c r="F3572"/>
      <c r="G3572" t="s">
        <v>17337</v>
      </c>
      <c r="I3572">
        <v>630</v>
      </c>
      <c r="J3572">
        <v>0</v>
      </c>
      <c r="K3572" t="str">
        <f t="shared" si="131"/>
        <v/>
      </c>
      <c r="L3572" s="14"/>
    </row>
    <row r="3573" spans="1:12" outlineLevel="2" x14ac:dyDescent="0.25">
      <c r="A3573" s="27" t="s">
        <v>17338</v>
      </c>
      <c r="B3573" s="27"/>
      <c r="C3573" s="27"/>
      <c r="D3573" s="27"/>
      <c r="E3573" s="27"/>
      <c r="F3573" s="27"/>
      <c r="G3573" s="27"/>
      <c r="H3573" s="27"/>
      <c r="I3573" s="27"/>
      <c r="J3573" s="27"/>
      <c r="K3573" s="27"/>
      <c r="L3573" s="27"/>
    </row>
    <row r="3574" spans="1:12" outlineLevel="3" x14ac:dyDescent="0.25">
      <c r="A3574" s="12"/>
      <c r="B3574" s="13" t="s">
        <v>17339</v>
      </c>
      <c r="C3574" t="s">
        <v>17340</v>
      </c>
      <c r="D3574" t="s">
        <v>17341</v>
      </c>
      <c r="E3574"/>
      <c r="F3574"/>
      <c r="G3574" t="s">
        <v>17342</v>
      </c>
      <c r="I3574">
        <v>420</v>
      </c>
      <c r="J3574">
        <v>0</v>
      </c>
      <c r="K3574" t="str">
        <f>IF(J3574&gt;=1,PRODUCT(I3574:J3574),"")</f>
        <v/>
      </c>
      <c r="L3574" s="14"/>
    </row>
    <row r="3575" spans="1:12" outlineLevel="3" x14ac:dyDescent="0.25">
      <c r="A3575" s="12"/>
      <c r="B3575" s="13" t="s">
        <v>17343</v>
      </c>
      <c r="C3575" t="s">
        <v>17344</v>
      </c>
      <c r="D3575" t="s">
        <v>17345</v>
      </c>
      <c r="E3575"/>
      <c r="F3575"/>
      <c r="G3575" t="s">
        <v>17346</v>
      </c>
      <c r="I3575">
        <v>390</v>
      </c>
      <c r="J3575">
        <v>0</v>
      </c>
      <c r="K3575" t="str">
        <f>IF(J3575&gt;=1,PRODUCT(I3575:J3575),"")</f>
        <v/>
      </c>
      <c r="L3575" s="14"/>
    </row>
    <row r="3576" spans="1:12" outlineLevel="3" x14ac:dyDescent="0.25">
      <c r="A3576" s="12"/>
      <c r="B3576" s="13" t="s">
        <v>17347</v>
      </c>
      <c r="C3576" t="s">
        <v>17348</v>
      </c>
      <c r="D3576" t="s">
        <v>17349</v>
      </c>
      <c r="E3576"/>
      <c r="F3576"/>
      <c r="G3576" t="s">
        <v>17350</v>
      </c>
      <c r="I3576">
        <v>390</v>
      </c>
      <c r="J3576">
        <v>0</v>
      </c>
      <c r="K3576" t="str">
        <f>IF(J3576&gt;=1,PRODUCT(I3576:J3576),"")</f>
        <v/>
      </c>
      <c r="L3576" s="14"/>
    </row>
    <row r="3577" spans="1:12" outlineLevel="2" x14ac:dyDescent="0.25">
      <c r="A3577" s="27" t="s">
        <v>17351</v>
      </c>
      <c r="B3577" s="27"/>
      <c r="C3577" s="27"/>
      <c r="D3577" s="27"/>
      <c r="E3577" s="27"/>
      <c r="F3577" s="27"/>
      <c r="G3577" s="27"/>
      <c r="H3577" s="27"/>
      <c r="I3577" s="27"/>
      <c r="J3577" s="27"/>
      <c r="K3577" s="27"/>
      <c r="L3577" s="27"/>
    </row>
    <row r="3578" spans="1:12" outlineLevel="3" x14ac:dyDescent="0.25">
      <c r="A3578" s="12"/>
      <c r="B3578" s="13" t="s">
        <v>17352</v>
      </c>
      <c r="C3578" t="s">
        <v>17353</v>
      </c>
      <c r="D3578" t="s">
        <v>17354</v>
      </c>
      <c r="E3578"/>
      <c r="F3578"/>
      <c r="G3578" t="s">
        <v>17355</v>
      </c>
      <c r="I3578">
        <v>80</v>
      </c>
      <c r="J3578">
        <v>0</v>
      </c>
      <c r="K3578" t="str">
        <f>IF(J3578&gt;=1,PRODUCT(I3578:J3578),"")</f>
        <v/>
      </c>
      <c r="L3578" s="14"/>
    </row>
    <row r="3579" spans="1:12" outlineLevel="2" x14ac:dyDescent="0.25">
      <c r="A3579" s="27" t="s">
        <v>17356</v>
      </c>
      <c r="B3579" s="27"/>
      <c r="C3579" s="27"/>
      <c r="D3579" s="27"/>
      <c r="E3579" s="27"/>
      <c r="F3579" s="27"/>
      <c r="G3579" s="27"/>
      <c r="H3579" s="27"/>
      <c r="I3579" s="27"/>
      <c r="J3579" s="27"/>
      <c r="K3579" s="27"/>
      <c r="L3579" s="27"/>
    </row>
    <row r="3580" spans="1:12" outlineLevel="3" x14ac:dyDescent="0.25">
      <c r="A3580" s="12"/>
      <c r="B3580" s="13" t="s">
        <v>17357</v>
      </c>
      <c r="C3580" t="s">
        <v>17358</v>
      </c>
      <c r="D3580" t="s">
        <v>17359</v>
      </c>
      <c r="E3580"/>
      <c r="F3580"/>
      <c r="G3580" t="s">
        <v>17360</v>
      </c>
      <c r="I3580">
        <v>1300</v>
      </c>
      <c r="J3580">
        <v>0</v>
      </c>
      <c r="K3580" t="str">
        <f>IF(J3580&gt;=1,PRODUCT(I3580:J3580),"")</f>
        <v/>
      </c>
      <c r="L3580" s="14"/>
    </row>
    <row r="3581" spans="1:12" outlineLevel="3" x14ac:dyDescent="0.25">
      <c r="A3581" s="12"/>
      <c r="B3581" s="13" t="s">
        <v>17361</v>
      </c>
      <c r="C3581" t="s">
        <v>17362</v>
      </c>
      <c r="D3581" t="s">
        <v>17363</v>
      </c>
      <c r="E3581"/>
      <c r="F3581"/>
      <c r="G3581" t="s">
        <v>17364</v>
      </c>
      <c r="I3581">
        <v>760</v>
      </c>
      <c r="J3581">
        <v>0</v>
      </c>
      <c r="K3581" t="str">
        <f>IF(J3581&gt;=1,PRODUCT(I3581:J3581),"")</f>
        <v/>
      </c>
      <c r="L3581" s="14"/>
    </row>
    <row r="3582" spans="1:12" outlineLevel="2" x14ac:dyDescent="0.25">
      <c r="A3582" s="27" t="s">
        <v>17365</v>
      </c>
      <c r="B3582" s="27"/>
      <c r="C3582" s="27"/>
      <c r="D3582" s="27"/>
      <c r="E3582" s="27"/>
      <c r="F3582" s="27"/>
      <c r="G3582" s="27"/>
      <c r="H3582" s="27"/>
      <c r="I3582" s="27"/>
      <c r="J3582" s="27"/>
      <c r="K3582" s="27"/>
      <c r="L3582" s="27"/>
    </row>
    <row r="3583" spans="1:12" outlineLevel="3" x14ac:dyDescent="0.25">
      <c r="A3583" s="12"/>
      <c r="B3583" s="13" t="s">
        <v>17366</v>
      </c>
      <c r="C3583" t="s">
        <v>17367</v>
      </c>
      <c r="D3583" t="s">
        <v>17368</v>
      </c>
      <c r="E3583"/>
      <c r="F3583"/>
      <c r="G3583" t="s">
        <v>17369</v>
      </c>
      <c r="I3583">
        <v>690</v>
      </c>
      <c r="J3583">
        <v>0</v>
      </c>
      <c r="K3583" t="str">
        <f>IF(J3583&gt;=1,PRODUCT(I3583:J3583),"")</f>
        <v/>
      </c>
      <c r="L3583" s="14"/>
    </row>
    <row r="3584" spans="1:12" outlineLevel="3" x14ac:dyDescent="0.25">
      <c r="A3584" s="12"/>
      <c r="B3584" s="13" t="s">
        <v>17370</v>
      </c>
      <c r="C3584" t="s">
        <v>17371</v>
      </c>
      <c r="D3584" t="s">
        <v>17372</v>
      </c>
      <c r="E3584"/>
      <c r="F3584"/>
      <c r="G3584" t="s">
        <v>17373</v>
      </c>
      <c r="I3584">
        <v>690</v>
      </c>
      <c r="J3584">
        <v>0</v>
      </c>
      <c r="K3584" t="str">
        <f>IF(J3584&gt;=1,PRODUCT(I3584:J3584),"")</f>
        <v/>
      </c>
      <c r="L3584" s="14"/>
    </row>
    <row r="3585" spans="1:12" outlineLevel="3" x14ac:dyDescent="0.25">
      <c r="A3585" s="12"/>
      <c r="B3585" s="13" t="s">
        <v>17374</v>
      </c>
      <c r="C3585" t="s">
        <v>17375</v>
      </c>
      <c r="D3585" t="s">
        <v>17376</v>
      </c>
      <c r="E3585"/>
      <c r="F3585"/>
      <c r="G3585" t="s">
        <v>17377</v>
      </c>
      <c r="I3585">
        <v>690</v>
      </c>
      <c r="J3585">
        <v>0</v>
      </c>
      <c r="K3585" t="str">
        <f>IF(J3585&gt;=1,PRODUCT(I3585:J3585),"")</f>
        <v/>
      </c>
      <c r="L3585" s="14"/>
    </row>
    <row r="3586" spans="1:12" s="9" customFormat="1" outlineLevel="1" x14ac:dyDescent="0.25">
      <c r="A3586" s="26" t="s">
        <v>17378</v>
      </c>
      <c r="B3586" s="26"/>
      <c r="C3586" s="26"/>
      <c r="D3586" s="26"/>
      <c r="E3586" s="26"/>
      <c r="F3586" s="26"/>
      <c r="G3586" s="26"/>
      <c r="H3586" s="26"/>
      <c r="I3586" s="26"/>
      <c r="J3586" s="26"/>
      <c r="K3586" s="26"/>
      <c r="L3586" s="26"/>
    </row>
    <row r="3587" spans="1:12" outlineLevel="2" x14ac:dyDescent="0.25">
      <c r="A3587" s="12"/>
      <c r="B3587" s="13" t="s">
        <v>17379</v>
      </c>
      <c r="C3587"/>
      <c r="D3587" t="s">
        <v>17380</v>
      </c>
      <c r="E3587"/>
      <c r="F3587"/>
      <c r="G3587" t="s">
        <v>17381</v>
      </c>
      <c r="I3587">
        <v>40</v>
      </c>
      <c r="J3587">
        <v>0</v>
      </c>
      <c r="K3587" t="str">
        <f>IF(J3587&gt;=1,PRODUCT(I3587:J3587),"")</f>
        <v/>
      </c>
      <c r="L3587" s="14"/>
    </row>
    <row r="3588" spans="1:12" outlineLevel="2" x14ac:dyDescent="0.25">
      <c r="A3588" s="12"/>
      <c r="B3588" s="13" t="s">
        <v>17382</v>
      </c>
      <c r="C3588"/>
      <c r="D3588" t="s">
        <v>17383</v>
      </c>
      <c r="E3588"/>
      <c r="F3588"/>
      <c r="G3588" t="s">
        <v>17384</v>
      </c>
      <c r="I3588">
        <v>38</v>
      </c>
      <c r="J3588">
        <v>0</v>
      </c>
      <c r="K3588" t="str">
        <f>IF(J3588&gt;=1,PRODUCT(I3588:J3588),"")</f>
        <v/>
      </c>
      <c r="L3588" s="14"/>
    </row>
    <row r="3589" spans="1:12" outlineLevel="2" x14ac:dyDescent="0.25">
      <c r="A3589" s="12"/>
      <c r="B3589" s="13" t="s">
        <v>17385</v>
      </c>
      <c r="C3589" t="s">
        <v>17386</v>
      </c>
      <c r="D3589" t="s">
        <v>17387</v>
      </c>
      <c r="E3589"/>
      <c r="F3589"/>
      <c r="G3589" t="s">
        <v>17388</v>
      </c>
      <c r="I3589">
        <v>35</v>
      </c>
      <c r="J3589">
        <v>0</v>
      </c>
      <c r="K3589" t="str">
        <f>IF(J3589&gt;=1,PRODUCT(I3589:J3589),"")</f>
        <v/>
      </c>
      <c r="L3589" s="14"/>
    </row>
    <row r="3590" spans="1:12" s="9" customFormat="1" outlineLevel="1" x14ac:dyDescent="0.25">
      <c r="A3590" s="26" t="s">
        <v>17389</v>
      </c>
      <c r="B3590" s="26"/>
      <c r="C3590" s="26"/>
      <c r="D3590" s="26"/>
      <c r="E3590" s="26"/>
      <c r="F3590" s="26"/>
      <c r="G3590" s="26"/>
      <c r="H3590" s="26"/>
      <c r="I3590" s="26"/>
      <c r="J3590" s="26"/>
      <c r="K3590" s="26"/>
      <c r="L3590" s="26"/>
    </row>
    <row r="3591" spans="1:12" outlineLevel="2" x14ac:dyDescent="0.25">
      <c r="A3591" s="12"/>
      <c r="B3591" s="13" t="s">
        <v>17390</v>
      </c>
      <c r="C3591" t="s">
        <v>17391</v>
      </c>
      <c r="D3591" t="s">
        <v>17392</v>
      </c>
      <c r="E3591"/>
      <c r="F3591"/>
      <c r="G3591" t="s">
        <v>17393</v>
      </c>
      <c r="I3591">
        <v>250</v>
      </c>
      <c r="J3591">
        <v>0</v>
      </c>
      <c r="K3591" t="str">
        <f t="shared" ref="K3591:K3626" si="132">IF(J3591&gt;=1,PRODUCT(I3591:J3591),"")</f>
        <v/>
      </c>
      <c r="L3591" s="14"/>
    </row>
    <row r="3592" spans="1:12" outlineLevel="2" x14ac:dyDescent="0.25">
      <c r="A3592" s="12"/>
      <c r="B3592" s="13" t="s">
        <v>17394</v>
      </c>
      <c r="C3592" t="s">
        <v>17395</v>
      </c>
      <c r="D3592" t="s">
        <v>17396</v>
      </c>
      <c r="E3592"/>
      <c r="F3592"/>
      <c r="G3592" t="s">
        <v>17397</v>
      </c>
      <c r="I3592">
        <v>250</v>
      </c>
      <c r="J3592">
        <v>0</v>
      </c>
      <c r="K3592" t="str">
        <f t="shared" si="132"/>
        <v/>
      </c>
      <c r="L3592" s="14"/>
    </row>
    <row r="3593" spans="1:12" outlineLevel="2" x14ac:dyDescent="0.25">
      <c r="A3593" s="12"/>
      <c r="B3593" s="13" t="s">
        <v>17398</v>
      </c>
      <c r="C3593" t="s">
        <v>17399</v>
      </c>
      <c r="D3593" t="s">
        <v>17400</v>
      </c>
      <c r="E3593"/>
      <c r="F3593"/>
      <c r="G3593" t="s">
        <v>17401</v>
      </c>
      <c r="I3593">
        <v>250</v>
      </c>
      <c r="J3593">
        <v>0</v>
      </c>
      <c r="K3593" t="str">
        <f t="shared" si="132"/>
        <v/>
      </c>
      <c r="L3593" s="14"/>
    </row>
    <row r="3594" spans="1:12" outlineLevel="2" x14ac:dyDescent="0.25">
      <c r="A3594" s="12"/>
      <c r="B3594" s="13" t="s">
        <v>17402</v>
      </c>
      <c r="C3594" t="s">
        <v>17403</v>
      </c>
      <c r="D3594" t="s">
        <v>17404</v>
      </c>
      <c r="E3594"/>
      <c r="F3594"/>
      <c r="G3594" t="s">
        <v>17405</v>
      </c>
      <c r="I3594">
        <v>250</v>
      </c>
      <c r="J3594">
        <v>0</v>
      </c>
      <c r="K3594" t="str">
        <f t="shared" si="132"/>
        <v/>
      </c>
      <c r="L3594" s="14"/>
    </row>
    <row r="3595" spans="1:12" outlineLevel="2" x14ac:dyDescent="0.25">
      <c r="A3595" s="12"/>
      <c r="B3595" s="13" t="s">
        <v>17406</v>
      </c>
      <c r="C3595" t="s">
        <v>17407</v>
      </c>
      <c r="D3595" t="s">
        <v>17408</v>
      </c>
      <c r="E3595"/>
      <c r="F3595"/>
      <c r="G3595" t="s">
        <v>17409</v>
      </c>
      <c r="I3595">
        <v>250</v>
      </c>
      <c r="J3595">
        <v>0</v>
      </c>
      <c r="K3595" t="str">
        <f t="shared" si="132"/>
        <v/>
      </c>
      <c r="L3595" s="14"/>
    </row>
    <row r="3596" spans="1:12" outlineLevel="2" x14ac:dyDescent="0.25">
      <c r="A3596" s="12"/>
      <c r="B3596" s="13" t="s">
        <v>17410</v>
      </c>
      <c r="C3596" t="s">
        <v>17411</v>
      </c>
      <c r="D3596" t="s">
        <v>17412</v>
      </c>
      <c r="E3596"/>
      <c r="F3596"/>
      <c r="G3596" t="s">
        <v>17413</v>
      </c>
      <c r="I3596">
        <v>250</v>
      </c>
      <c r="J3596">
        <v>0</v>
      </c>
      <c r="K3596" t="str">
        <f t="shared" si="132"/>
        <v/>
      </c>
      <c r="L3596" s="14"/>
    </row>
    <row r="3597" spans="1:12" outlineLevel="2" x14ac:dyDescent="0.25">
      <c r="A3597" s="12"/>
      <c r="B3597" s="13" t="s">
        <v>17414</v>
      </c>
      <c r="C3597" t="s">
        <v>17415</v>
      </c>
      <c r="D3597" t="s">
        <v>17416</v>
      </c>
      <c r="E3597"/>
      <c r="F3597"/>
      <c r="G3597" t="s">
        <v>17417</v>
      </c>
      <c r="I3597">
        <v>250</v>
      </c>
      <c r="J3597">
        <v>0</v>
      </c>
      <c r="K3597" t="str">
        <f t="shared" si="132"/>
        <v/>
      </c>
      <c r="L3597" s="14"/>
    </row>
    <row r="3598" spans="1:12" outlineLevel="2" x14ac:dyDescent="0.25">
      <c r="A3598" s="12"/>
      <c r="B3598" s="13" t="s">
        <v>17418</v>
      </c>
      <c r="C3598" t="s">
        <v>17419</v>
      </c>
      <c r="D3598" t="s">
        <v>17420</v>
      </c>
      <c r="E3598"/>
      <c r="F3598"/>
      <c r="G3598" t="s">
        <v>17421</v>
      </c>
      <c r="I3598">
        <v>250</v>
      </c>
      <c r="J3598">
        <v>0</v>
      </c>
      <c r="K3598" t="str">
        <f t="shared" si="132"/>
        <v/>
      </c>
      <c r="L3598" s="14"/>
    </row>
    <row r="3599" spans="1:12" outlineLevel="2" x14ac:dyDescent="0.25">
      <c r="A3599" s="12"/>
      <c r="B3599" s="13" t="s">
        <v>17422</v>
      </c>
      <c r="C3599" t="s">
        <v>17423</v>
      </c>
      <c r="D3599" t="s">
        <v>17424</v>
      </c>
      <c r="E3599"/>
      <c r="F3599"/>
      <c r="G3599" t="s">
        <v>17425</v>
      </c>
      <c r="I3599">
        <v>250</v>
      </c>
      <c r="J3599">
        <v>0</v>
      </c>
      <c r="K3599" t="str">
        <f t="shared" si="132"/>
        <v/>
      </c>
      <c r="L3599" s="14"/>
    </row>
    <row r="3600" spans="1:12" outlineLevel="2" x14ac:dyDescent="0.25">
      <c r="A3600" s="12"/>
      <c r="B3600" s="13" t="s">
        <v>17426</v>
      </c>
      <c r="C3600" t="s">
        <v>17427</v>
      </c>
      <c r="D3600" t="s">
        <v>17428</v>
      </c>
      <c r="E3600"/>
      <c r="F3600"/>
      <c r="G3600" t="s">
        <v>17429</v>
      </c>
      <c r="I3600">
        <v>250</v>
      </c>
      <c r="J3600">
        <v>0</v>
      </c>
      <c r="K3600" t="str">
        <f t="shared" si="132"/>
        <v/>
      </c>
      <c r="L3600" s="14"/>
    </row>
    <row r="3601" spans="1:12" outlineLevel="2" x14ac:dyDescent="0.25">
      <c r="A3601" s="12"/>
      <c r="B3601" s="13" t="s">
        <v>17430</v>
      </c>
      <c r="C3601" t="s">
        <v>17431</v>
      </c>
      <c r="D3601" t="s">
        <v>17432</v>
      </c>
      <c r="E3601"/>
      <c r="F3601"/>
      <c r="G3601" t="s">
        <v>17433</v>
      </c>
      <c r="I3601">
        <v>250</v>
      </c>
      <c r="J3601">
        <v>0</v>
      </c>
      <c r="K3601" t="str">
        <f t="shared" si="132"/>
        <v/>
      </c>
      <c r="L3601" s="14"/>
    </row>
    <row r="3602" spans="1:12" outlineLevel="2" x14ac:dyDescent="0.25">
      <c r="A3602" s="12"/>
      <c r="B3602" s="13" t="s">
        <v>17434</v>
      </c>
      <c r="C3602" t="s">
        <v>17435</v>
      </c>
      <c r="D3602" t="s">
        <v>17436</v>
      </c>
      <c r="E3602"/>
      <c r="F3602"/>
      <c r="G3602" t="s">
        <v>17437</v>
      </c>
      <c r="I3602">
        <v>250</v>
      </c>
      <c r="J3602">
        <v>0</v>
      </c>
      <c r="K3602" t="str">
        <f t="shared" si="132"/>
        <v/>
      </c>
      <c r="L3602" s="14"/>
    </row>
    <row r="3603" spans="1:12" outlineLevel="2" x14ac:dyDescent="0.25">
      <c r="A3603" s="12"/>
      <c r="B3603" s="13" t="s">
        <v>17438</v>
      </c>
      <c r="C3603" t="s">
        <v>17439</v>
      </c>
      <c r="D3603" t="s">
        <v>17440</v>
      </c>
      <c r="E3603"/>
      <c r="F3603"/>
      <c r="G3603" t="s">
        <v>17441</v>
      </c>
      <c r="I3603">
        <v>250</v>
      </c>
      <c r="J3603">
        <v>0</v>
      </c>
      <c r="K3603" t="str">
        <f t="shared" si="132"/>
        <v/>
      </c>
      <c r="L3603" s="14"/>
    </row>
    <row r="3604" spans="1:12" outlineLevel="2" x14ac:dyDescent="0.25">
      <c r="A3604" s="12"/>
      <c r="B3604" s="13" t="s">
        <v>17442</v>
      </c>
      <c r="C3604" t="s">
        <v>17443</v>
      </c>
      <c r="D3604" t="s">
        <v>17444</v>
      </c>
      <c r="E3604"/>
      <c r="F3604"/>
      <c r="G3604" t="s">
        <v>17445</v>
      </c>
      <c r="I3604">
        <v>250</v>
      </c>
      <c r="J3604">
        <v>0</v>
      </c>
      <c r="K3604" t="str">
        <f t="shared" si="132"/>
        <v/>
      </c>
      <c r="L3604" s="14"/>
    </row>
    <row r="3605" spans="1:12" outlineLevel="2" x14ac:dyDescent="0.25">
      <c r="A3605" s="12"/>
      <c r="B3605" s="13" t="s">
        <v>17446</v>
      </c>
      <c r="C3605" t="s">
        <v>17447</v>
      </c>
      <c r="D3605" t="s">
        <v>17448</v>
      </c>
      <c r="E3605"/>
      <c r="F3605"/>
      <c r="G3605" t="s">
        <v>17449</v>
      </c>
      <c r="I3605">
        <v>250</v>
      </c>
      <c r="J3605">
        <v>0</v>
      </c>
      <c r="K3605" t="str">
        <f t="shared" si="132"/>
        <v/>
      </c>
      <c r="L3605" s="14"/>
    </row>
    <row r="3606" spans="1:12" outlineLevel="2" x14ac:dyDescent="0.25">
      <c r="A3606" s="12"/>
      <c r="B3606" s="13" t="s">
        <v>17450</v>
      </c>
      <c r="C3606" t="s">
        <v>17451</v>
      </c>
      <c r="D3606" t="s">
        <v>17452</v>
      </c>
      <c r="E3606"/>
      <c r="F3606"/>
      <c r="G3606" t="s">
        <v>17453</v>
      </c>
      <c r="I3606">
        <v>250</v>
      </c>
      <c r="J3606">
        <v>0</v>
      </c>
      <c r="K3606" t="str">
        <f t="shared" si="132"/>
        <v/>
      </c>
      <c r="L3606" s="14"/>
    </row>
    <row r="3607" spans="1:12" outlineLevel="2" x14ac:dyDescent="0.25">
      <c r="A3607" s="12"/>
      <c r="B3607" s="13" t="s">
        <v>17454</v>
      </c>
      <c r="C3607" t="s">
        <v>17455</v>
      </c>
      <c r="D3607" t="s">
        <v>17456</v>
      </c>
      <c r="E3607"/>
      <c r="F3607"/>
      <c r="G3607" t="s">
        <v>17457</v>
      </c>
      <c r="I3607">
        <v>250</v>
      </c>
      <c r="J3607">
        <v>0</v>
      </c>
      <c r="K3607" t="str">
        <f t="shared" si="132"/>
        <v/>
      </c>
      <c r="L3607" s="14"/>
    </row>
    <row r="3608" spans="1:12" outlineLevel="2" x14ac:dyDescent="0.25">
      <c r="A3608" s="12"/>
      <c r="B3608" s="13" t="s">
        <v>17458</v>
      </c>
      <c r="C3608" t="s">
        <v>17459</v>
      </c>
      <c r="D3608" t="s">
        <v>17460</v>
      </c>
      <c r="E3608"/>
      <c r="F3608"/>
      <c r="G3608" t="s">
        <v>17461</v>
      </c>
      <c r="I3608">
        <v>250</v>
      </c>
      <c r="J3608">
        <v>0</v>
      </c>
      <c r="K3608" t="str">
        <f t="shared" si="132"/>
        <v/>
      </c>
      <c r="L3608" s="14"/>
    </row>
    <row r="3609" spans="1:12" outlineLevel="2" x14ac:dyDescent="0.25">
      <c r="A3609" s="12"/>
      <c r="B3609" s="13" t="s">
        <v>17462</v>
      </c>
      <c r="C3609" t="s">
        <v>17463</v>
      </c>
      <c r="D3609" t="s">
        <v>17464</v>
      </c>
      <c r="E3609"/>
      <c r="F3609"/>
      <c r="G3609" t="s">
        <v>17465</v>
      </c>
      <c r="I3609">
        <v>250</v>
      </c>
      <c r="J3609">
        <v>0</v>
      </c>
      <c r="K3609" t="str">
        <f t="shared" si="132"/>
        <v/>
      </c>
      <c r="L3609" s="14"/>
    </row>
    <row r="3610" spans="1:12" outlineLevel="2" x14ac:dyDescent="0.25">
      <c r="A3610" s="12"/>
      <c r="B3610" s="13" t="s">
        <v>17466</v>
      </c>
      <c r="C3610" t="s">
        <v>17467</v>
      </c>
      <c r="D3610" t="s">
        <v>17468</v>
      </c>
      <c r="E3610"/>
      <c r="F3610"/>
      <c r="G3610" t="s">
        <v>17469</v>
      </c>
      <c r="I3610">
        <v>250</v>
      </c>
      <c r="J3610">
        <v>0</v>
      </c>
      <c r="K3610" t="str">
        <f t="shared" si="132"/>
        <v/>
      </c>
      <c r="L3610" s="14"/>
    </row>
    <row r="3611" spans="1:12" outlineLevel="2" x14ac:dyDescent="0.25">
      <c r="A3611" s="12"/>
      <c r="B3611" s="13" t="s">
        <v>17470</v>
      </c>
      <c r="C3611" t="s">
        <v>17471</v>
      </c>
      <c r="D3611" t="s">
        <v>17472</v>
      </c>
      <c r="E3611"/>
      <c r="F3611"/>
      <c r="G3611" t="s">
        <v>17473</v>
      </c>
      <c r="I3611">
        <v>250</v>
      </c>
      <c r="J3611">
        <v>0</v>
      </c>
      <c r="K3611" t="str">
        <f t="shared" si="132"/>
        <v/>
      </c>
      <c r="L3611" s="14"/>
    </row>
    <row r="3612" spans="1:12" outlineLevel="2" x14ac:dyDescent="0.25">
      <c r="A3612" s="12"/>
      <c r="B3612" s="13" t="s">
        <v>17474</v>
      </c>
      <c r="C3612" t="s">
        <v>17475</v>
      </c>
      <c r="D3612" t="s">
        <v>17476</v>
      </c>
      <c r="E3612"/>
      <c r="F3612"/>
      <c r="G3612" t="s">
        <v>17477</v>
      </c>
      <c r="I3612">
        <v>250</v>
      </c>
      <c r="J3612">
        <v>0</v>
      </c>
      <c r="K3612" t="str">
        <f t="shared" si="132"/>
        <v/>
      </c>
      <c r="L3612" s="14"/>
    </row>
    <row r="3613" spans="1:12" ht="30" outlineLevel="2" x14ac:dyDescent="0.25">
      <c r="A3613" s="12"/>
      <c r="B3613" s="13" t="s">
        <v>17478</v>
      </c>
      <c r="C3613" t="s">
        <v>17479</v>
      </c>
      <c r="D3613" t="s">
        <v>17480</v>
      </c>
      <c r="E3613"/>
      <c r="F3613"/>
      <c r="G3613" t="s">
        <v>17481</v>
      </c>
      <c r="I3613">
        <v>250</v>
      </c>
      <c r="J3613">
        <v>0</v>
      </c>
      <c r="K3613" t="str">
        <f t="shared" si="132"/>
        <v/>
      </c>
      <c r="L3613" s="14"/>
    </row>
    <row r="3614" spans="1:12" ht="30" outlineLevel="2" x14ac:dyDescent="0.25">
      <c r="A3614" s="12"/>
      <c r="B3614" s="13" t="s">
        <v>17482</v>
      </c>
      <c r="C3614" t="s">
        <v>17483</v>
      </c>
      <c r="D3614" t="s">
        <v>17484</v>
      </c>
      <c r="E3614"/>
      <c r="F3614"/>
      <c r="G3614" t="s">
        <v>17485</v>
      </c>
      <c r="I3614">
        <v>250</v>
      </c>
      <c r="J3614">
        <v>0</v>
      </c>
      <c r="K3614" t="str">
        <f t="shared" si="132"/>
        <v/>
      </c>
      <c r="L3614" s="14"/>
    </row>
    <row r="3615" spans="1:12" outlineLevel="2" x14ac:dyDescent="0.25">
      <c r="A3615" s="12"/>
      <c r="B3615" s="13" t="s">
        <v>17486</v>
      </c>
      <c r="C3615" t="s">
        <v>17487</v>
      </c>
      <c r="D3615" t="s">
        <v>17488</v>
      </c>
      <c r="E3615"/>
      <c r="F3615"/>
      <c r="G3615" t="s">
        <v>17489</v>
      </c>
      <c r="I3615">
        <v>250</v>
      </c>
      <c r="J3615">
        <v>0</v>
      </c>
      <c r="K3615" t="str">
        <f t="shared" si="132"/>
        <v/>
      </c>
      <c r="L3615" s="14"/>
    </row>
    <row r="3616" spans="1:12" outlineLevel="2" x14ac:dyDescent="0.25">
      <c r="A3616" s="12"/>
      <c r="B3616" s="13" t="s">
        <v>17490</v>
      </c>
      <c r="C3616"/>
      <c r="D3616" t="s">
        <v>17491</v>
      </c>
      <c r="E3616"/>
      <c r="F3616"/>
      <c r="G3616" t="s">
        <v>17492</v>
      </c>
      <c r="I3616">
        <v>440</v>
      </c>
      <c r="J3616">
        <v>0</v>
      </c>
      <c r="K3616" t="str">
        <f t="shared" si="132"/>
        <v/>
      </c>
      <c r="L3616" s="14"/>
    </row>
    <row r="3617" spans="1:12" outlineLevel="2" x14ac:dyDescent="0.25">
      <c r="A3617" s="12"/>
      <c r="B3617" s="13" t="s">
        <v>17493</v>
      </c>
      <c r="C3617"/>
      <c r="D3617" t="s">
        <v>17494</v>
      </c>
      <c r="E3617"/>
      <c r="F3617"/>
      <c r="G3617" t="s">
        <v>17495</v>
      </c>
      <c r="I3617">
        <v>440</v>
      </c>
      <c r="J3617">
        <v>0</v>
      </c>
      <c r="K3617" t="str">
        <f t="shared" si="132"/>
        <v/>
      </c>
      <c r="L3617" s="14"/>
    </row>
    <row r="3618" spans="1:12" outlineLevel="2" x14ac:dyDescent="0.25">
      <c r="A3618" s="12"/>
      <c r="B3618" s="13" t="s">
        <v>17496</v>
      </c>
      <c r="C3618"/>
      <c r="D3618" t="s">
        <v>17497</v>
      </c>
      <c r="E3618"/>
      <c r="F3618"/>
      <c r="G3618" t="s">
        <v>17498</v>
      </c>
      <c r="I3618">
        <v>300</v>
      </c>
      <c r="J3618">
        <v>0</v>
      </c>
      <c r="K3618" t="str">
        <f t="shared" si="132"/>
        <v/>
      </c>
      <c r="L3618" s="14"/>
    </row>
    <row r="3619" spans="1:12" outlineLevel="2" x14ac:dyDescent="0.25">
      <c r="A3619" s="12"/>
      <c r="B3619" s="13" t="s">
        <v>17499</v>
      </c>
      <c r="C3619"/>
      <c r="D3619" t="s">
        <v>17500</v>
      </c>
      <c r="E3619"/>
      <c r="F3619"/>
      <c r="G3619" t="s">
        <v>17501</v>
      </c>
      <c r="I3619">
        <v>300</v>
      </c>
      <c r="J3619">
        <v>0</v>
      </c>
      <c r="K3619" t="str">
        <f t="shared" si="132"/>
        <v/>
      </c>
      <c r="L3619" s="14"/>
    </row>
    <row r="3620" spans="1:12" outlineLevel="2" x14ac:dyDescent="0.25">
      <c r="A3620" s="12"/>
      <c r="B3620" s="13" t="s">
        <v>17502</v>
      </c>
      <c r="C3620"/>
      <c r="D3620" t="s">
        <v>17503</v>
      </c>
      <c r="E3620"/>
      <c r="F3620"/>
      <c r="G3620" t="s">
        <v>17504</v>
      </c>
      <c r="I3620">
        <v>300</v>
      </c>
      <c r="J3620">
        <v>0</v>
      </c>
      <c r="K3620" t="str">
        <f t="shared" si="132"/>
        <v/>
      </c>
      <c r="L3620" s="14"/>
    </row>
    <row r="3621" spans="1:12" outlineLevel="2" x14ac:dyDescent="0.25">
      <c r="A3621" s="12"/>
      <c r="B3621" s="13" t="s">
        <v>17505</v>
      </c>
      <c r="C3621"/>
      <c r="D3621" t="s">
        <v>17506</v>
      </c>
      <c r="E3621"/>
      <c r="F3621"/>
      <c r="G3621" t="s">
        <v>17507</v>
      </c>
      <c r="I3621">
        <v>300</v>
      </c>
      <c r="J3621">
        <v>0</v>
      </c>
      <c r="K3621" t="str">
        <f t="shared" si="132"/>
        <v/>
      </c>
      <c r="L3621" s="14"/>
    </row>
    <row r="3622" spans="1:12" outlineLevel="2" x14ac:dyDescent="0.25">
      <c r="A3622" s="12"/>
      <c r="B3622" s="13" t="s">
        <v>17508</v>
      </c>
      <c r="C3622"/>
      <c r="D3622" t="s">
        <v>17509</v>
      </c>
      <c r="E3622"/>
      <c r="F3622"/>
      <c r="G3622" t="s">
        <v>17510</v>
      </c>
      <c r="I3622">
        <v>300</v>
      </c>
      <c r="J3622">
        <v>0</v>
      </c>
      <c r="K3622" t="str">
        <f t="shared" si="132"/>
        <v/>
      </c>
      <c r="L3622" s="14"/>
    </row>
    <row r="3623" spans="1:12" outlineLevel="2" x14ac:dyDescent="0.25">
      <c r="A3623" s="12"/>
      <c r="B3623" s="13" t="s">
        <v>17511</v>
      </c>
      <c r="C3623"/>
      <c r="D3623" t="s">
        <v>17512</v>
      </c>
      <c r="E3623"/>
      <c r="F3623"/>
      <c r="G3623" t="s">
        <v>17513</v>
      </c>
      <c r="I3623">
        <v>300</v>
      </c>
      <c r="J3623">
        <v>0</v>
      </c>
      <c r="K3623" t="str">
        <f t="shared" si="132"/>
        <v/>
      </c>
      <c r="L3623" s="14"/>
    </row>
    <row r="3624" spans="1:12" outlineLevel="2" x14ac:dyDescent="0.25">
      <c r="A3624" s="12"/>
      <c r="B3624" s="13" t="s">
        <v>17514</v>
      </c>
      <c r="C3624" t="s">
        <v>17515</v>
      </c>
      <c r="D3624" t="s">
        <v>17516</v>
      </c>
      <c r="E3624"/>
      <c r="F3624"/>
      <c r="G3624" t="s">
        <v>17517</v>
      </c>
      <c r="H3624" t="s">
        <v>17518</v>
      </c>
      <c r="I3624">
        <v>300</v>
      </c>
      <c r="J3624">
        <v>0</v>
      </c>
      <c r="K3624" t="str">
        <f t="shared" si="132"/>
        <v/>
      </c>
      <c r="L3624" s="14"/>
    </row>
    <row r="3625" spans="1:12" outlineLevel="2" x14ac:dyDescent="0.25">
      <c r="A3625" s="12"/>
      <c r="B3625" s="13" t="s">
        <v>17519</v>
      </c>
      <c r="C3625" t="s">
        <v>17520</v>
      </c>
      <c r="D3625" t="s">
        <v>17521</v>
      </c>
      <c r="E3625"/>
      <c r="F3625"/>
      <c r="G3625" t="s">
        <v>17522</v>
      </c>
      <c r="I3625">
        <v>264</v>
      </c>
      <c r="J3625">
        <v>0</v>
      </c>
      <c r="K3625" t="str">
        <f t="shared" si="132"/>
        <v/>
      </c>
      <c r="L3625" s="14"/>
    </row>
    <row r="3626" spans="1:12" outlineLevel="2" x14ac:dyDescent="0.25">
      <c r="A3626" s="12"/>
      <c r="B3626" s="13" t="s">
        <v>17523</v>
      </c>
      <c r="C3626" t="s">
        <v>17524</v>
      </c>
      <c r="D3626" t="s">
        <v>17525</v>
      </c>
      <c r="E3626"/>
      <c r="F3626"/>
      <c r="G3626" t="s">
        <v>17526</v>
      </c>
      <c r="H3626" t="s">
        <v>17527</v>
      </c>
      <c r="I3626">
        <v>300</v>
      </c>
      <c r="J3626">
        <v>0</v>
      </c>
      <c r="K3626" t="str">
        <f t="shared" si="132"/>
        <v/>
      </c>
      <c r="L3626" s="14"/>
    </row>
    <row r="3627" spans="1:12" s="9" customFormat="1" outlineLevel="1" x14ac:dyDescent="0.25">
      <c r="A3627" s="26" t="s">
        <v>17528</v>
      </c>
      <c r="B3627" s="26"/>
      <c r="C3627" s="26"/>
      <c r="D3627" s="26"/>
      <c r="E3627" s="26"/>
      <c r="F3627" s="26"/>
      <c r="G3627" s="26"/>
      <c r="H3627" s="26"/>
      <c r="I3627" s="26"/>
      <c r="J3627" s="26"/>
      <c r="K3627" s="26"/>
      <c r="L3627" s="26"/>
    </row>
    <row r="3628" spans="1:12" ht="30" outlineLevel="2" x14ac:dyDescent="0.25">
      <c r="A3628" s="12"/>
      <c r="B3628" s="13" t="s">
        <v>17529</v>
      </c>
      <c r="C3628" t="s">
        <v>17530</v>
      </c>
      <c r="D3628" t="s">
        <v>17531</v>
      </c>
      <c r="E3628"/>
      <c r="F3628"/>
      <c r="G3628" t="s">
        <v>17532</v>
      </c>
      <c r="I3628">
        <v>160</v>
      </c>
      <c r="J3628">
        <v>0</v>
      </c>
      <c r="K3628" t="str">
        <f t="shared" ref="K3628:K3659" si="133">IF(J3628&gt;=1,PRODUCT(I3628:J3628),"")</f>
        <v/>
      </c>
      <c r="L3628" s="14"/>
    </row>
    <row r="3629" spans="1:12" outlineLevel="2" x14ac:dyDescent="0.25">
      <c r="A3629" s="12"/>
      <c r="B3629" s="13" t="s">
        <v>17533</v>
      </c>
      <c r="C3629" t="s">
        <v>17534</v>
      </c>
      <c r="D3629" t="s">
        <v>17535</v>
      </c>
      <c r="E3629"/>
      <c r="F3629"/>
      <c r="G3629" t="s">
        <v>17536</v>
      </c>
      <c r="I3629">
        <v>160</v>
      </c>
      <c r="J3629">
        <v>0</v>
      </c>
      <c r="K3629" t="str">
        <f t="shared" si="133"/>
        <v/>
      </c>
      <c r="L3629" s="14"/>
    </row>
    <row r="3630" spans="1:12" ht="30" outlineLevel="2" x14ac:dyDescent="0.25">
      <c r="A3630" s="12"/>
      <c r="B3630" s="13" t="s">
        <v>17537</v>
      </c>
      <c r="C3630" t="s">
        <v>17538</v>
      </c>
      <c r="D3630" t="s">
        <v>17539</v>
      </c>
      <c r="E3630"/>
      <c r="F3630"/>
      <c r="G3630" t="s">
        <v>17540</v>
      </c>
      <c r="I3630">
        <v>160</v>
      </c>
      <c r="J3630">
        <v>0</v>
      </c>
      <c r="K3630" t="str">
        <f t="shared" si="133"/>
        <v/>
      </c>
      <c r="L3630" s="14"/>
    </row>
    <row r="3631" spans="1:12" outlineLevel="2" x14ac:dyDescent="0.25">
      <c r="A3631" s="12"/>
      <c r="B3631" s="13" t="s">
        <v>17541</v>
      </c>
      <c r="C3631" t="s">
        <v>17542</v>
      </c>
      <c r="D3631" t="s">
        <v>17543</v>
      </c>
      <c r="E3631"/>
      <c r="F3631"/>
      <c r="G3631" t="s">
        <v>17544</v>
      </c>
      <c r="I3631">
        <v>160</v>
      </c>
      <c r="J3631">
        <v>0</v>
      </c>
      <c r="K3631" t="str">
        <f t="shared" si="133"/>
        <v/>
      </c>
      <c r="L3631" s="14"/>
    </row>
    <row r="3632" spans="1:12" ht="30" outlineLevel="2" x14ac:dyDescent="0.25">
      <c r="A3632" s="12"/>
      <c r="B3632" s="13" t="s">
        <v>17545</v>
      </c>
      <c r="C3632" t="s">
        <v>17546</v>
      </c>
      <c r="D3632" t="s">
        <v>17547</v>
      </c>
      <c r="E3632"/>
      <c r="F3632"/>
      <c r="G3632" t="s">
        <v>17548</v>
      </c>
      <c r="I3632">
        <v>160</v>
      </c>
      <c r="J3632">
        <v>0</v>
      </c>
      <c r="K3632" t="str">
        <f t="shared" si="133"/>
        <v/>
      </c>
      <c r="L3632" s="14"/>
    </row>
    <row r="3633" spans="1:12" outlineLevel="2" x14ac:dyDescent="0.25">
      <c r="A3633" s="12"/>
      <c r="B3633" s="13" t="s">
        <v>17549</v>
      </c>
      <c r="C3633" t="s">
        <v>17550</v>
      </c>
      <c r="D3633" t="s">
        <v>17551</v>
      </c>
      <c r="E3633"/>
      <c r="F3633"/>
      <c r="G3633" t="s">
        <v>17552</v>
      </c>
      <c r="I3633">
        <v>160</v>
      </c>
      <c r="J3633">
        <v>0</v>
      </c>
      <c r="K3633" t="str">
        <f t="shared" si="133"/>
        <v/>
      </c>
      <c r="L3633" s="14"/>
    </row>
    <row r="3634" spans="1:12" outlineLevel="2" x14ac:dyDescent="0.25">
      <c r="A3634" s="12"/>
      <c r="B3634" s="13" t="s">
        <v>17553</v>
      </c>
      <c r="C3634" t="s">
        <v>17554</v>
      </c>
      <c r="D3634" t="s">
        <v>17555</v>
      </c>
      <c r="E3634"/>
      <c r="F3634"/>
      <c r="G3634" t="s">
        <v>17556</v>
      </c>
      <c r="I3634">
        <v>160</v>
      </c>
      <c r="J3634">
        <v>0</v>
      </c>
      <c r="K3634" t="str">
        <f t="shared" si="133"/>
        <v/>
      </c>
      <c r="L3634" s="14"/>
    </row>
    <row r="3635" spans="1:12" ht="30" outlineLevel="2" x14ac:dyDescent="0.25">
      <c r="A3635" s="12"/>
      <c r="B3635" s="13" t="s">
        <v>17557</v>
      </c>
      <c r="C3635" t="s">
        <v>17558</v>
      </c>
      <c r="D3635" t="s">
        <v>17559</v>
      </c>
      <c r="E3635"/>
      <c r="F3635"/>
      <c r="G3635" t="s">
        <v>17560</v>
      </c>
      <c r="I3635">
        <v>160</v>
      </c>
      <c r="J3635">
        <v>0</v>
      </c>
      <c r="K3635" t="str">
        <f t="shared" si="133"/>
        <v/>
      </c>
      <c r="L3635" s="14"/>
    </row>
    <row r="3636" spans="1:12" outlineLevel="2" x14ac:dyDescent="0.25">
      <c r="A3636" s="12"/>
      <c r="B3636" s="13" t="s">
        <v>17561</v>
      </c>
      <c r="C3636" t="s">
        <v>17562</v>
      </c>
      <c r="D3636" t="s">
        <v>17563</v>
      </c>
      <c r="E3636"/>
      <c r="F3636"/>
      <c r="G3636" t="s">
        <v>17564</v>
      </c>
      <c r="I3636">
        <v>160</v>
      </c>
      <c r="J3636">
        <v>0</v>
      </c>
      <c r="K3636" t="str">
        <f t="shared" si="133"/>
        <v/>
      </c>
      <c r="L3636" s="14"/>
    </row>
    <row r="3637" spans="1:12" ht="30" outlineLevel="2" x14ac:dyDescent="0.25">
      <c r="A3637" s="12"/>
      <c r="B3637" s="13" t="s">
        <v>17565</v>
      </c>
      <c r="C3637" t="s">
        <v>17566</v>
      </c>
      <c r="D3637" t="s">
        <v>17567</v>
      </c>
      <c r="E3637"/>
      <c r="F3637"/>
      <c r="G3637" t="s">
        <v>17568</v>
      </c>
      <c r="I3637">
        <v>160</v>
      </c>
      <c r="J3637">
        <v>0</v>
      </c>
      <c r="K3637" t="str">
        <f t="shared" si="133"/>
        <v/>
      </c>
      <c r="L3637" s="14"/>
    </row>
    <row r="3638" spans="1:12" outlineLevel="2" x14ac:dyDescent="0.25">
      <c r="A3638" s="12"/>
      <c r="B3638" s="13" t="s">
        <v>17569</v>
      </c>
      <c r="C3638" t="s">
        <v>17570</v>
      </c>
      <c r="D3638" t="s">
        <v>17571</v>
      </c>
      <c r="E3638"/>
      <c r="F3638"/>
      <c r="G3638" t="s">
        <v>17572</v>
      </c>
      <c r="I3638">
        <v>160</v>
      </c>
      <c r="J3638">
        <v>0</v>
      </c>
      <c r="K3638" t="str">
        <f t="shared" si="133"/>
        <v/>
      </c>
      <c r="L3638" s="14"/>
    </row>
    <row r="3639" spans="1:12" outlineLevel="2" x14ac:dyDescent="0.25">
      <c r="A3639" s="12"/>
      <c r="B3639" s="13" t="s">
        <v>17573</v>
      </c>
      <c r="C3639" t="s">
        <v>17574</v>
      </c>
      <c r="D3639" t="s">
        <v>17575</v>
      </c>
      <c r="E3639"/>
      <c r="F3639"/>
      <c r="G3639" t="s">
        <v>17576</v>
      </c>
      <c r="I3639">
        <v>160</v>
      </c>
      <c r="J3639">
        <v>0</v>
      </c>
      <c r="K3639" t="str">
        <f t="shared" si="133"/>
        <v/>
      </c>
      <c r="L3639" s="14"/>
    </row>
    <row r="3640" spans="1:12" outlineLevel="2" x14ac:dyDescent="0.25">
      <c r="A3640" s="12"/>
      <c r="B3640" s="13" t="s">
        <v>17577</v>
      </c>
      <c r="C3640" t="s">
        <v>17578</v>
      </c>
      <c r="D3640" t="s">
        <v>17579</v>
      </c>
      <c r="E3640"/>
      <c r="F3640"/>
      <c r="G3640" t="s">
        <v>17580</v>
      </c>
      <c r="I3640">
        <v>160</v>
      </c>
      <c r="J3640">
        <v>0</v>
      </c>
      <c r="K3640" t="str">
        <f t="shared" si="133"/>
        <v/>
      </c>
      <c r="L3640" s="14"/>
    </row>
    <row r="3641" spans="1:12" ht="30" outlineLevel="2" x14ac:dyDescent="0.25">
      <c r="A3641" s="12"/>
      <c r="B3641" s="13" t="s">
        <v>17581</v>
      </c>
      <c r="C3641" t="s">
        <v>17582</v>
      </c>
      <c r="D3641" t="s">
        <v>17583</v>
      </c>
      <c r="E3641"/>
      <c r="F3641"/>
      <c r="G3641" t="s">
        <v>17584</v>
      </c>
      <c r="I3641">
        <v>160</v>
      </c>
      <c r="J3641">
        <v>0</v>
      </c>
      <c r="K3641" t="str">
        <f t="shared" si="133"/>
        <v/>
      </c>
      <c r="L3641" s="14"/>
    </row>
    <row r="3642" spans="1:12" outlineLevel="2" x14ac:dyDescent="0.25">
      <c r="A3642" s="12"/>
      <c r="B3642" s="13" t="s">
        <v>17585</v>
      </c>
      <c r="C3642" t="s">
        <v>17586</v>
      </c>
      <c r="D3642" t="s">
        <v>17587</v>
      </c>
      <c r="E3642"/>
      <c r="F3642"/>
      <c r="G3642" t="s">
        <v>17588</v>
      </c>
      <c r="I3642">
        <v>160</v>
      </c>
      <c r="J3642">
        <v>0</v>
      </c>
      <c r="K3642" t="str">
        <f t="shared" si="133"/>
        <v/>
      </c>
      <c r="L3642" s="14"/>
    </row>
    <row r="3643" spans="1:12" ht="30" outlineLevel="2" x14ac:dyDescent="0.25">
      <c r="A3643" s="12"/>
      <c r="B3643" s="13" t="s">
        <v>17589</v>
      </c>
      <c r="C3643" t="s">
        <v>17590</v>
      </c>
      <c r="D3643" t="s">
        <v>17591</v>
      </c>
      <c r="E3643"/>
      <c r="F3643"/>
      <c r="G3643" t="s">
        <v>17592</v>
      </c>
      <c r="I3643">
        <v>160</v>
      </c>
      <c r="J3643">
        <v>0</v>
      </c>
      <c r="K3643" t="str">
        <f t="shared" si="133"/>
        <v/>
      </c>
      <c r="L3643" s="14"/>
    </row>
    <row r="3644" spans="1:12" ht="30" outlineLevel="2" x14ac:dyDescent="0.25">
      <c r="A3644" s="12"/>
      <c r="B3644" s="13" t="s">
        <v>17593</v>
      </c>
      <c r="C3644" t="s">
        <v>17594</v>
      </c>
      <c r="D3644" t="s">
        <v>17595</v>
      </c>
      <c r="E3644"/>
      <c r="F3644"/>
      <c r="G3644" t="s">
        <v>17596</v>
      </c>
      <c r="I3644">
        <v>160</v>
      </c>
      <c r="J3644">
        <v>0</v>
      </c>
      <c r="K3644" t="str">
        <f t="shared" si="133"/>
        <v/>
      </c>
      <c r="L3644" s="14"/>
    </row>
    <row r="3645" spans="1:12" outlineLevel="2" x14ac:dyDescent="0.25">
      <c r="A3645" s="12"/>
      <c r="B3645" s="13" t="s">
        <v>17597</v>
      </c>
      <c r="C3645" t="s">
        <v>17598</v>
      </c>
      <c r="D3645" t="s">
        <v>17599</v>
      </c>
      <c r="E3645"/>
      <c r="F3645"/>
      <c r="G3645" t="s">
        <v>17600</v>
      </c>
      <c r="I3645">
        <v>160</v>
      </c>
      <c r="J3645">
        <v>0</v>
      </c>
      <c r="K3645" t="str">
        <f t="shared" si="133"/>
        <v/>
      </c>
      <c r="L3645" s="14"/>
    </row>
    <row r="3646" spans="1:12" outlineLevel="2" x14ac:dyDescent="0.25">
      <c r="A3646" s="12"/>
      <c r="B3646" s="13" t="s">
        <v>17601</v>
      </c>
      <c r="C3646" t="s">
        <v>17602</v>
      </c>
      <c r="D3646" t="s">
        <v>17603</v>
      </c>
      <c r="E3646"/>
      <c r="F3646"/>
      <c r="G3646" t="s">
        <v>17604</v>
      </c>
      <c r="I3646">
        <v>160</v>
      </c>
      <c r="J3646">
        <v>0</v>
      </c>
      <c r="K3646" t="str">
        <f t="shared" si="133"/>
        <v/>
      </c>
      <c r="L3646" s="14"/>
    </row>
    <row r="3647" spans="1:12" outlineLevel="2" x14ac:dyDescent="0.25">
      <c r="A3647" s="12"/>
      <c r="B3647" s="13" t="s">
        <v>17605</v>
      </c>
      <c r="C3647" t="s">
        <v>17606</v>
      </c>
      <c r="D3647" t="s">
        <v>17607</v>
      </c>
      <c r="E3647"/>
      <c r="F3647"/>
      <c r="G3647" t="s">
        <v>17608</v>
      </c>
      <c r="I3647">
        <v>160</v>
      </c>
      <c r="J3647">
        <v>0</v>
      </c>
      <c r="K3647" t="str">
        <f t="shared" si="133"/>
        <v/>
      </c>
      <c r="L3647" s="14"/>
    </row>
    <row r="3648" spans="1:12" outlineLevel="2" x14ac:dyDescent="0.25">
      <c r="A3648" s="12"/>
      <c r="B3648" s="13" t="s">
        <v>17609</v>
      </c>
      <c r="C3648" t="s">
        <v>17610</v>
      </c>
      <c r="D3648" t="s">
        <v>17611</v>
      </c>
      <c r="E3648"/>
      <c r="F3648"/>
      <c r="G3648" t="s">
        <v>17612</v>
      </c>
      <c r="I3648">
        <v>160</v>
      </c>
      <c r="J3648">
        <v>0</v>
      </c>
      <c r="K3648" t="str">
        <f t="shared" si="133"/>
        <v/>
      </c>
      <c r="L3648" s="14"/>
    </row>
    <row r="3649" spans="1:12" ht="30" outlineLevel="2" x14ac:dyDescent="0.25">
      <c r="A3649" s="12"/>
      <c r="B3649" s="13" t="s">
        <v>17613</v>
      </c>
      <c r="C3649" t="s">
        <v>17614</v>
      </c>
      <c r="D3649" t="s">
        <v>17615</v>
      </c>
      <c r="E3649"/>
      <c r="F3649"/>
      <c r="G3649" t="s">
        <v>17616</v>
      </c>
      <c r="I3649">
        <v>160</v>
      </c>
      <c r="J3649">
        <v>0</v>
      </c>
      <c r="K3649" t="str">
        <f t="shared" si="133"/>
        <v/>
      </c>
      <c r="L3649" s="14"/>
    </row>
    <row r="3650" spans="1:12" outlineLevel="2" x14ac:dyDescent="0.25">
      <c r="A3650" s="12"/>
      <c r="B3650" s="13" t="s">
        <v>17617</v>
      </c>
      <c r="C3650"/>
      <c r="D3650" t="s">
        <v>17618</v>
      </c>
      <c r="E3650"/>
      <c r="F3650"/>
      <c r="G3650" t="s">
        <v>17619</v>
      </c>
      <c r="I3650">
        <v>115</v>
      </c>
      <c r="J3650">
        <v>0</v>
      </c>
      <c r="K3650" t="str">
        <f t="shared" si="133"/>
        <v/>
      </c>
      <c r="L3650" s="14"/>
    </row>
    <row r="3651" spans="1:12" outlineLevel="2" x14ac:dyDescent="0.25">
      <c r="A3651" s="12"/>
      <c r="B3651" s="13" t="s">
        <v>17620</v>
      </c>
      <c r="C3651"/>
      <c r="D3651" t="s">
        <v>17621</v>
      </c>
      <c r="E3651"/>
      <c r="F3651"/>
      <c r="G3651" t="s">
        <v>17622</v>
      </c>
      <c r="I3651">
        <v>115</v>
      </c>
      <c r="J3651">
        <v>0</v>
      </c>
      <c r="K3651" t="str">
        <f t="shared" si="133"/>
        <v/>
      </c>
      <c r="L3651" s="14"/>
    </row>
    <row r="3652" spans="1:12" outlineLevel="2" x14ac:dyDescent="0.25">
      <c r="A3652" s="12"/>
      <c r="B3652" s="13" t="s">
        <v>17623</v>
      </c>
      <c r="C3652"/>
      <c r="D3652" t="s">
        <v>17624</v>
      </c>
      <c r="E3652"/>
      <c r="F3652"/>
      <c r="G3652" t="s">
        <v>17625</v>
      </c>
      <c r="I3652">
        <v>115</v>
      </c>
      <c r="J3652">
        <v>0</v>
      </c>
      <c r="K3652" t="str">
        <f t="shared" si="133"/>
        <v/>
      </c>
      <c r="L3652" s="14"/>
    </row>
    <row r="3653" spans="1:12" outlineLevel="2" x14ac:dyDescent="0.25">
      <c r="A3653" s="12"/>
      <c r="B3653" s="13" t="s">
        <v>17626</v>
      </c>
      <c r="C3653" t="s">
        <v>17627</v>
      </c>
      <c r="D3653" t="s">
        <v>17628</v>
      </c>
      <c r="E3653"/>
      <c r="F3653"/>
      <c r="G3653" t="s">
        <v>17629</v>
      </c>
      <c r="I3653">
        <v>105</v>
      </c>
      <c r="J3653">
        <v>0</v>
      </c>
      <c r="K3653" t="str">
        <f t="shared" si="133"/>
        <v/>
      </c>
      <c r="L3653" s="14"/>
    </row>
    <row r="3654" spans="1:12" outlineLevel="2" x14ac:dyDescent="0.25">
      <c r="A3654" s="12"/>
      <c r="B3654" s="13" t="s">
        <v>17630</v>
      </c>
      <c r="C3654"/>
      <c r="D3654" t="s">
        <v>17631</v>
      </c>
      <c r="E3654"/>
      <c r="F3654"/>
      <c r="G3654" t="s">
        <v>17632</v>
      </c>
      <c r="I3654">
        <v>115</v>
      </c>
      <c r="J3654">
        <v>0</v>
      </c>
      <c r="K3654" t="str">
        <f t="shared" si="133"/>
        <v/>
      </c>
      <c r="L3654" s="14"/>
    </row>
    <row r="3655" spans="1:12" outlineLevel="2" x14ac:dyDescent="0.25">
      <c r="A3655" s="12"/>
      <c r="B3655" s="13" t="s">
        <v>17633</v>
      </c>
      <c r="C3655" t="s">
        <v>17634</v>
      </c>
      <c r="D3655" t="s">
        <v>17635</v>
      </c>
      <c r="E3655"/>
      <c r="F3655"/>
      <c r="G3655" t="s">
        <v>17636</v>
      </c>
      <c r="I3655">
        <v>59</v>
      </c>
      <c r="J3655">
        <v>0</v>
      </c>
      <c r="K3655" t="str">
        <f t="shared" si="133"/>
        <v/>
      </c>
      <c r="L3655" s="14"/>
    </row>
    <row r="3656" spans="1:12" outlineLevel="2" x14ac:dyDescent="0.25">
      <c r="A3656" s="12"/>
      <c r="B3656" s="13" t="s">
        <v>17637</v>
      </c>
      <c r="C3656" t="s">
        <v>17638</v>
      </c>
      <c r="D3656" t="s">
        <v>17639</v>
      </c>
      <c r="E3656"/>
      <c r="F3656"/>
      <c r="G3656" t="s">
        <v>17640</v>
      </c>
      <c r="I3656">
        <v>75</v>
      </c>
      <c r="J3656">
        <v>0</v>
      </c>
      <c r="K3656" t="str">
        <f t="shared" si="133"/>
        <v/>
      </c>
      <c r="L3656" s="14"/>
    </row>
    <row r="3657" spans="1:12" outlineLevel="2" x14ac:dyDescent="0.25">
      <c r="A3657" s="12"/>
      <c r="B3657" s="13" t="s">
        <v>17641</v>
      </c>
      <c r="C3657"/>
      <c r="D3657" t="s">
        <v>17642</v>
      </c>
      <c r="E3657"/>
      <c r="F3657"/>
      <c r="G3657" t="s">
        <v>17643</v>
      </c>
      <c r="I3657">
        <v>120</v>
      </c>
      <c r="J3657">
        <v>0</v>
      </c>
      <c r="K3657" t="str">
        <f t="shared" si="133"/>
        <v/>
      </c>
      <c r="L3657" s="14"/>
    </row>
    <row r="3658" spans="1:12" outlineLevel="2" x14ac:dyDescent="0.25">
      <c r="A3658" s="12"/>
      <c r="B3658" s="13" t="s">
        <v>17644</v>
      </c>
      <c r="C3658"/>
      <c r="D3658" t="s">
        <v>17645</v>
      </c>
      <c r="E3658"/>
      <c r="F3658"/>
      <c r="G3658" t="s">
        <v>17646</v>
      </c>
      <c r="I3658">
        <v>120</v>
      </c>
      <c r="J3658">
        <v>0</v>
      </c>
      <c r="K3658" t="str">
        <f t="shared" si="133"/>
        <v/>
      </c>
      <c r="L3658" s="14"/>
    </row>
    <row r="3659" spans="1:12" ht="30" outlineLevel="2" x14ac:dyDescent="0.25">
      <c r="A3659" s="12"/>
      <c r="B3659" s="13" t="s">
        <v>17647</v>
      </c>
      <c r="C3659"/>
      <c r="D3659" t="s">
        <v>17648</v>
      </c>
      <c r="E3659"/>
      <c r="F3659"/>
      <c r="G3659" t="s">
        <v>17649</v>
      </c>
      <c r="I3659">
        <v>120</v>
      </c>
      <c r="J3659">
        <v>0</v>
      </c>
      <c r="K3659" t="str">
        <f t="shared" si="133"/>
        <v/>
      </c>
      <c r="L3659" s="14"/>
    </row>
    <row r="3660" spans="1:12" outlineLevel="2" x14ac:dyDescent="0.25">
      <c r="A3660" s="12"/>
      <c r="B3660" s="13" t="s">
        <v>17650</v>
      </c>
      <c r="C3660"/>
      <c r="D3660" t="s">
        <v>17651</v>
      </c>
      <c r="E3660"/>
      <c r="F3660"/>
      <c r="G3660" t="s">
        <v>17652</v>
      </c>
      <c r="I3660">
        <v>120</v>
      </c>
      <c r="J3660">
        <v>0</v>
      </c>
      <c r="K3660" t="str">
        <f t="shared" ref="K3660:K3691" si="134">IF(J3660&gt;=1,PRODUCT(I3660:J3660),"")</f>
        <v/>
      </c>
      <c r="L3660" s="14"/>
    </row>
    <row r="3661" spans="1:12" outlineLevel="2" x14ac:dyDescent="0.25">
      <c r="A3661" s="12"/>
      <c r="B3661" s="13" t="s">
        <v>17653</v>
      </c>
      <c r="C3661"/>
      <c r="D3661" t="s">
        <v>17654</v>
      </c>
      <c r="E3661"/>
      <c r="F3661"/>
      <c r="G3661" t="s">
        <v>17655</v>
      </c>
      <c r="I3661">
        <v>120</v>
      </c>
      <c r="J3661">
        <v>0</v>
      </c>
      <c r="K3661" t="str">
        <f t="shared" si="134"/>
        <v/>
      </c>
      <c r="L3661" s="14"/>
    </row>
    <row r="3662" spans="1:12" outlineLevel="2" x14ac:dyDescent="0.25">
      <c r="A3662" s="12"/>
      <c r="B3662" s="13" t="s">
        <v>17656</v>
      </c>
      <c r="C3662"/>
      <c r="D3662" t="s">
        <v>17657</v>
      </c>
      <c r="E3662"/>
      <c r="F3662"/>
      <c r="G3662" t="s">
        <v>17658</v>
      </c>
      <c r="I3662">
        <v>120</v>
      </c>
      <c r="J3662">
        <v>0</v>
      </c>
      <c r="K3662" t="str">
        <f t="shared" si="134"/>
        <v/>
      </c>
      <c r="L3662" s="14"/>
    </row>
    <row r="3663" spans="1:12" outlineLevel="2" x14ac:dyDescent="0.25">
      <c r="A3663" s="12"/>
      <c r="B3663" s="13" t="s">
        <v>17659</v>
      </c>
      <c r="C3663"/>
      <c r="D3663" t="s">
        <v>17660</v>
      </c>
      <c r="E3663"/>
      <c r="F3663"/>
      <c r="G3663" t="s">
        <v>17661</v>
      </c>
      <c r="I3663">
        <v>120</v>
      </c>
      <c r="J3663">
        <v>0</v>
      </c>
      <c r="K3663" t="str">
        <f t="shared" si="134"/>
        <v/>
      </c>
      <c r="L3663" s="14"/>
    </row>
    <row r="3664" spans="1:12" outlineLevel="2" x14ac:dyDescent="0.25">
      <c r="A3664" s="12"/>
      <c r="B3664" s="13" t="s">
        <v>17662</v>
      </c>
      <c r="C3664"/>
      <c r="D3664" t="s">
        <v>17663</v>
      </c>
      <c r="E3664"/>
      <c r="F3664"/>
      <c r="G3664" t="s">
        <v>17664</v>
      </c>
      <c r="I3664">
        <v>120</v>
      </c>
      <c r="J3664">
        <v>0</v>
      </c>
      <c r="K3664" t="str">
        <f t="shared" si="134"/>
        <v/>
      </c>
      <c r="L3664" s="14"/>
    </row>
    <row r="3665" spans="1:12" ht="30" outlineLevel="2" x14ac:dyDescent="0.25">
      <c r="A3665" s="12"/>
      <c r="B3665" s="13" t="s">
        <v>17665</v>
      </c>
      <c r="C3665" t="s">
        <v>17666</v>
      </c>
      <c r="D3665" t="s">
        <v>17667</v>
      </c>
      <c r="E3665"/>
      <c r="F3665"/>
      <c r="G3665" t="s">
        <v>17668</v>
      </c>
      <c r="I3665">
        <v>51</v>
      </c>
      <c r="J3665">
        <v>0</v>
      </c>
      <c r="K3665" t="str">
        <f t="shared" si="134"/>
        <v/>
      </c>
      <c r="L3665" s="14"/>
    </row>
    <row r="3666" spans="1:12" ht="30" outlineLevel="2" x14ac:dyDescent="0.25">
      <c r="A3666" s="12"/>
      <c r="B3666" s="13" t="s">
        <v>17669</v>
      </c>
      <c r="C3666" t="s">
        <v>17670</v>
      </c>
      <c r="D3666" t="s">
        <v>17671</v>
      </c>
      <c r="E3666"/>
      <c r="F3666"/>
      <c r="G3666" t="s">
        <v>17672</v>
      </c>
      <c r="I3666">
        <v>51</v>
      </c>
      <c r="J3666">
        <v>0</v>
      </c>
      <c r="K3666" t="str">
        <f t="shared" si="134"/>
        <v/>
      </c>
      <c r="L3666" s="14"/>
    </row>
    <row r="3667" spans="1:12" ht="30" outlineLevel="2" x14ac:dyDescent="0.25">
      <c r="A3667" s="12"/>
      <c r="B3667" s="13" t="s">
        <v>17673</v>
      </c>
      <c r="C3667" t="s">
        <v>17674</v>
      </c>
      <c r="D3667" t="s">
        <v>17675</v>
      </c>
      <c r="E3667"/>
      <c r="F3667"/>
      <c r="G3667" t="s">
        <v>17676</v>
      </c>
      <c r="I3667">
        <v>51</v>
      </c>
      <c r="J3667">
        <v>0</v>
      </c>
      <c r="K3667" t="str">
        <f t="shared" si="134"/>
        <v/>
      </c>
      <c r="L3667" s="14"/>
    </row>
    <row r="3668" spans="1:12" outlineLevel="2" x14ac:dyDescent="0.25">
      <c r="A3668" s="12"/>
      <c r="B3668" s="13" t="s">
        <v>17677</v>
      </c>
      <c r="C3668" t="s">
        <v>17678</v>
      </c>
      <c r="D3668" t="s">
        <v>17679</v>
      </c>
      <c r="E3668"/>
      <c r="F3668"/>
      <c r="G3668" t="s">
        <v>17680</v>
      </c>
      <c r="I3668">
        <v>51</v>
      </c>
      <c r="J3668">
        <v>0</v>
      </c>
      <c r="K3668" t="str">
        <f t="shared" si="134"/>
        <v/>
      </c>
      <c r="L3668" s="14"/>
    </row>
    <row r="3669" spans="1:12" outlineLevel="2" x14ac:dyDescent="0.25">
      <c r="A3669" s="12"/>
      <c r="B3669" s="13" t="s">
        <v>17681</v>
      </c>
      <c r="C3669" t="s">
        <v>17682</v>
      </c>
      <c r="D3669" t="s">
        <v>17683</v>
      </c>
      <c r="E3669"/>
      <c r="F3669"/>
      <c r="G3669" t="s">
        <v>17684</v>
      </c>
      <c r="I3669">
        <v>51</v>
      </c>
      <c r="J3669">
        <v>0</v>
      </c>
      <c r="K3669" t="str">
        <f t="shared" si="134"/>
        <v/>
      </c>
      <c r="L3669" s="14"/>
    </row>
    <row r="3670" spans="1:12" outlineLevel="2" x14ac:dyDescent="0.25">
      <c r="A3670" s="12"/>
      <c r="B3670" s="13" t="s">
        <v>17685</v>
      </c>
      <c r="C3670" t="s">
        <v>17686</v>
      </c>
      <c r="D3670" t="s">
        <v>17687</v>
      </c>
      <c r="E3670"/>
      <c r="F3670"/>
      <c r="G3670" t="s">
        <v>17688</v>
      </c>
      <c r="I3670">
        <v>51</v>
      </c>
      <c r="J3670">
        <v>0</v>
      </c>
      <c r="K3670" t="str">
        <f t="shared" si="134"/>
        <v/>
      </c>
      <c r="L3670" s="14"/>
    </row>
    <row r="3671" spans="1:12" outlineLevel="2" x14ac:dyDescent="0.25">
      <c r="A3671" s="12"/>
      <c r="B3671" s="13" t="s">
        <v>17689</v>
      </c>
      <c r="C3671" t="s">
        <v>17690</v>
      </c>
      <c r="D3671" t="s">
        <v>17691</v>
      </c>
      <c r="E3671"/>
      <c r="F3671"/>
      <c r="G3671" t="s">
        <v>17692</v>
      </c>
      <c r="I3671">
        <v>55</v>
      </c>
      <c r="J3671">
        <v>0</v>
      </c>
      <c r="K3671" t="str">
        <f t="shared" si="134"/>
        <v/>
      </c>
      <c r="L3671" s="14"/>
    </row>
    <row r="3672" spans="1:12" ht="30" outlineLevel="2" x14ac:dyDescent="0.25">
      <c r="A3672" s="12"/>
      <c r="B3672" s="13" t="s">
        <v>17693</v>
      </c>
      <c r="C3672" t="s">
        <v>17694</v>
      </c>
      <c r="D3672" t="s">
        <v>17695</v>
      </c>
      <c r="E3672"/>
      <c r="F3672"/>
      <c r="G3672" t="s">
        <v>17696</v>
      </c>
      <c r="I3672">
        <v>55</v>
      </c>
      <c r="J3672">
        <v>0</v>
      </c>
      <c r="K3672" t="str">
        <f t="shared" si="134"/>
        <v/>
      </c>
      <c r="L3672" s="14"/>
    </row>
    <row r="3673" spans="1:12" outlineLevel="2" x14ac:dyDescent="0.25">
      <c r="A3673" s="12"/>
      <c r="B3673" s="13" t="s">
        <v>17697</v>
      </c>
      <c r="C3673" t="s">
        <v>17698</v>
      </c>
      <c r="D3673" t="s">
        <v>17699</v>
      </c>
      <c r="E3673"/>
      <c r="F3673"/>
      <c r="G3673" t="s">
        <v>17700</v>
      </c>
      <c r="I3673">
        <v>66</v>
      </c>
      <c r="J3673">
        <v>0</v>
      </c>
      <c r="K3673" t="str">
        <f t="shared" si="134"/>
        <v/>
      </c>
      <c r="L3673" s="14"/>
    </row>
    <row r="3674" spans="1:12" outlineLevel="2" x14ac:dyDescent="0.25">
      <c r="A3674" s="12"/>
      <c r="B3674" s="13" t="s">
        <v>17701</v>
      </c>
      <c r="C3674" t="s">
        <v>17702</v>
      </c>
      <c r="D3674" t="s">
        <v>17703</v>
      </c>
      <c r="E3674"/>
      <c r="F3674"/>
      <c r="G3674" t="s">
        <v>17704</v>
      </c>
      <c r="I3674">
        <v>66</v>
      </c>
      <c r="J3674">
        <v>0</v>
      </c>
      <c r="K3674" t="str">
        <f t="shared" si="134"/>
        <v/>
      </c>
      <c r="L3674" s="14"/>
    </row>
    <row r="3675" spans="1:12" outlineLevel="2" x14ac:dyDescent="0.25">
      <c r="A3675" s="12"/>
      <c r="B3675" s="13" t="s">
        <v>17705</v>
      </c>
      <c r="C3675" t="s">
        <v>17706</v>
      </c>
      <c r="D3675" t="s">
        <v>17707</v>
      </c>
      <c r="E3675"/>
      <c r="F3675"/>
      <c r="G3675" t="s">
        <v>17708</v>
      </c>
      <c r="I3675">
        <v>66</v>
      </c>
      <c r="J3675">
        <v>0</v>
      </c>
      <c r="K3675" t="str">
        <f t="shared" si="134"/>
        <v/>
      </c>
      <c r="L3675" s="14"/>
    </row>
    <row r="3676" spans="1:12" outlineLevel="2" x14ac:dyDescent="0.25">
      <c r="A3676" s="12"/>
      <c r="B3676" s="13" t="s">
        <v>17709</v>
      </c>
      <c r="C3676" t="s">
        <v>17710</v>
      </c>
      <c r="D3676" t="s">
        <v>17711</v>
      </c>
      <c r="E3676"/>
      <c r="F3676"/>
      <c r="G3676" t="s">
        <v>17712</v>
      </c>
      <c r="I3676">
        <v>25</v>
      </c>
      <c r="J3676">
        <v>0</v>
      </c>
      <c r="K3676" t="str">
        <f t="shared" si="134"/>
        <v/>
      </c>
      <c r="L3676" s="14"/>
    </row>
    <row r="3677" spans="1:12" outlineLevel="2" x14ac:dyDescent="0.25">
      <c r="A3677" s="12"/>
      <c r="B3677" s="13" t="s">
        <v>17713</v>
      </c>
      <c r="C3677" t="s">
        <v>17714</v>
      </c>
      <c r="D3677" t="s">
        <v>17715</v>
      </c>
      <c r="E3677"/>
      <c r="F3677"/>
      <c r="G3677" t="s">
        <v>17716</v>
      </c>
      <c r="I3677">
        <v>66</v>
      </c>
      <c r="J3677">
        <v>0</v>
      </c>
      <c r="K3677" t="str">
        <f t="shared" si="134"/>
        <v/>
      </c>
      <c r="L3677" s="14"/>
    </row>
    <row r="3678" spans="1:12" s="9" customFormat="1" outlineLevel="1" x14ac:dyDescent="0.25">
      <c r="A3678" s="26" t="s">
        <v>17717</v>
      </c>
      <c r="B3678" s="26"/>
      <c r="C3678" s="26"/>
      <c r="D3678" s="26"/>
      <c r="E3678" s="26"/>
      <c r="F3678" s="26"/>
      <c r="G3678" s="26"/>
      <c r="H3678" s="26"/>
      <c r="I3678" s="26"/>
      <c r="J3678" s="26"/>
      <c r="K3678" s="26"/>
      <c r="L3678" s="26"/>
    </row>
    <row r="3679" spans="1:12" outlineLevel="2" x14ac:dyDescent="0.25">
      <c r="A3679" s="12"/>
      <c r="B3679" s="13" t="s">
        <v>17718</v>
      </c>
      <c r="C3679" t="s">
        <v>17719</v>
      </c>
      <c r="D3679" t="s">
        <v>17720</v>
      </c>
      <c r="E3679"/>
      <c r="F3679"/>
      <c r="G3679" t="s">
        <v>17721</v>
      </c>
      <c r="I3679">
        <v>148</v>
      </c>
      <c r="J3679">
        <v>0</v>
      </c>
      <c r="K3679" t="str">
        <f t="shared" ref="K3679:K3689" si="135">IF(J3679&gt;=1,PRODUCT(I3679:J3679),"")</f>
        <v/>
      </c>
      <c r="L3679" s="14"/>
    </row>
    <row r="3680" spans="1:12" outlineLevel="2" x14ac:dyDescent="0.25">
      <c r="A3680" s="12"/>
      <c r="B3680" s="13" t="s">
        <v>17722</v>
      </c>
      <c r="C3680" t="s">
        <v>17723</v>
      </c>
      <c r="D3680" t="s">
        <v>17724</v>
      </c>
      <c r="E3680"/>
      <c r="F3680"/>
      <c r="G3680" t="s">
        <v>17725</v>
      </c>
      <c r="I3680">
        <v>120</v>
      </c>
      <c r="J3680">
        <v>0</v>
      </c>
      <c r="K3680" t="str">
        <f t="shared" si="135"/>
        <v/>
      </c>
      <c r="L3680" s="14"/>
    </row>
    <row r="3681" spans="1:12" outlineLevel="2" x14ac:dyDescent="0.25">
      <c r="A3681" s="12"/>
      <c r="B3681" s="13" t="s">
        <v>17726</v>
      </c>
      <c r="C3681" t="s">
        <v>17727</v>
      </c>
      <c r="D3681" t="s">
        <v>17728</v>
      </c>
      <c r="E3681"/>
      <c r="F3681"/>
      <c r="G3681" t="s">
        <v>17729</v>
      </c>
      <c r="I3681">
        <v>120</v>
      </c>
      <c r="J3681">
        <v>0</v>
      </c>
      <c r="K3681" t="str">
        <f t="shared" si="135"/>
        <v/>
      </c>
      <c r="L3681" s="14"/>
    </row>
    <row r="3682" spans="1:12" outlineLevel="2" x14ac:dyDescent="0.25">
      <c r="A3682" s="12"/>
      <c r="B3682" s="13" t="s">
        <v>17730</v>
      </c>
      <c r="C3682" t="s">
        <v>17731</v>
      </c>
      <c r="D3682" t="s">
        <v>17732</v>
      </c>
      <c r="E3682"/>
      <c r="F3682"/>
      <c r="G3682" t="s">
        <v>17733</v>
      </c>
      <c r="I3682">
        <v>120</v>
      </c>
      <c r="J3682">
        <v>0</v>
      </c>
      <c r="K3682" t="str">
        <f t="shared" si="135"/>
        <v/>
      </c>
      <c r="L3682" s="14"/>
    </row>
    <row r="3683" spans="1:12" outlineLevel="2" x14ac:dyDescent="0.25">
      <c r="A3683" s="12"/>
      <c r="B3683" s="13" t="s">
        <v>17734</v>
      </c>
      <c r="C3683" t="s">
        <v>17735</v>
      </c>
      <c r="D3683" t="s">
        <v>17736</v>
      </c>
      <c r="E3683"/>
      <c r="F3683"/>
      <c r="G3683" t="s">
        <v>17737</v>
      </c>
      <c r="I3683">
        <v>120</v>
      </c>
      <c r="J3683">
        <v>0</v>
      </c>
      <c r="K3683" t="str">
        <f t="shared" si="135"/>
        <v/>
      </c>
      <c r="L3683" s="14"/>
    </row>
    <row r="3684" spans="1:12" outlineLevel="2" x14ac:dyDescent="0.25">
      <c r="A3684" s="12"/>
      <c r="B3684" s="13" t="s">
        <v>17738</v>
      </c>
      <c r="C3684" t="s">
        <v>17739</v>
      </c>
      <c r="D3684" t="s">
        <v>17740</v>
      </c>
      <c r="E3684"/>
      <c r="F3684"/>
      <c r="G3684" t="s">
        <v>17741</v>
      </c>
      <c r="I3684">
        <v>120</v>
      </c>
      <c r="J3684">
        <v>0</v>
      </c>
      <c r="K3684" t="str">
        <f t="shared" si="135"/>
        <v/>
      </c>
      <c r="L3684" s="14"/>
    </row>
    <row r="3685" spans="1:12" outlineLevel="2" x14ac:dyDescent="0.25">
      <c r="A3685" s="12"/>
      <c r="B3685" s="13" t="s">
        <v>17742</v>
      </c>
      <c r="C3685" t="s">
        <v>17743</v>
      </c>
      <c r="D3685" t="s">
        <v>17744</v>
      </c>
      <c r="E3685"/>
      <c r="F3685"/>
      <c r="G3685" t="s">
        <v>17745</v>
      </c>
      <c r="I3685">
        <v>120</v>
      </c>
      <c r="J3685">
        <v>0</v>
      </c>
      <c r="K3685" t="str">
        <f t="shared" si="135"/>
        <v/>
      </c>
      <c r="L3685" s="14"/>
    </row>
    <row r="3686" spans="1:12" outlineLevel="2" x14ac:dyDescent="0.25">
      <c r="A3686" s="12"/>
      <c r="B3686" s="13" t="s">
        <v>17746</v>
      </c>
      <c r="C3686" t="s">
        <v>17747</v>
      </c>
      <c r="D3686" t="s">
        <v>17748</v>
      </c>
      <c r="E3686"/>
      <c r="F3686"/>
      <c r="G3686" t="s">
        <v>17749</v>
      </c>
      <c r="I3686">
        <v>120</v>
      </c>
      <c r="J3686">
        <v>0</v>
      </c>
      <c r="K3686" t="str">
        <f t="shared" si="135"/>
        <v/>
      </c>
      <c r="L3686" s="14"/>
    </row>
    <row r="3687" spans="1:12" outlineLevel="2" x14ac:dyDescent="0.25">
      <c r="A3687" s="12"/>
      <c r="B3687" s="13" t="s">
        <v>17750</v>
      </c>
      <c r="C3687" t="s">
        <v>17751</v>
      </c>
      <c r="D3687" t="s">
        <v>17752</v>
      </c>
      <c r="E3687"/>
      <c r="F3687"/>
      <c r="G3687" t="s">
        <v>17753</v>
      </c>
      <c r="I3687">
        <v>120</v>
      </c>
      <c r="J3687">
        <v>0</v>
      </c>
      <c r="K3687" t="str">
        <f t="shared" si="135"/>
        <v/>
      </c>
      <c r="L3687" s="14"/>
    </row>
    <row r="3688" spans="1:12" outlineLevel="2" x14ac:dyDescent="0.25">
      <c r="A3688" s="12"/>
      <c r="B3688" s="13" t="s">
        <v>17754</v>
      </c>
      <c r="C3688"/>
      <c r="D3688" t="s">
        <v>17755</v>
      </c>
      <c r="E3688"/>
      <c r="F3688"/>
      <c r="G3688" t="s">
        <v>17756</v>
      </c>
      <c r="I3688">
        <v>130</v>
      </c>
      <c r="J3688">
        <v>0</v>
      </c>
      <c r="K3688" t="str">
        <f t="shared" si="135"/>
        <v/>
      </c>
      <c r="L3688" s="14"/>
    </row>
    <row r="3689" spans="1:12" outlineLevel="2" x14ac:dyDescent="0.25">
      <c r="A3689" s="12"/>
      <c r="B3689" s="13" t="s">
        <v>17757</v>
      </c>
      <c r="C3689"/>
      <c r="D3689" t="s">
        <v>17758</v>
      </c>
      <c r="E3689"/>
      <c r="F3689"/>
      <c r="G3689" t="s">
        <v>17759</v>
      </c>
      <c r="I3689">
        <v>109</v>
      </c>
      <c r="J3689">
        <v>0</v>
      </c>
      <c r="K3689" t="str">
        <f t="shared" si="135"/>
        <v/>
      </c>
      <c r="L3689" s="14"/>
    </row>
    <row r="3690" spans="1:12" s="9" customFormat="1" outlineLevel="1" x14ac:dyDescent="0.25">
      <c r="A3690" s="26" t="s">
        <v>17760</v>
      </c>
      <c r="B3690" s="26"/>
      <c r="C3690" s="26"/>
      <c r="D3690" s="26"/>
      <c r="E3690" s="26"/>
      <c r="F3690" s="26"/>
      <c r="G3690" s="26"/>
      <c r="H3690" s="26"/>
      <c r="I3690" s="26"/>
      <c r="J3690" s="26"/>
      <c r="K3690" s="26"/>
      <c r="L3690" s="26"/>
    </row>
    <row r="3691" spans="1:12" outlineLevel="2" x14ac:dyDescent="0.25">
      <c r="A3691" s="12"/>
      <c r="B3691" s="13" t="s">
        <v>17761</v>
      </c>
      <c r="C3691" t="s">
        <v>17762</v>
      </c>
      <c r="D3691" t="s">
        <v>17763</v>
      </c>
      <c r="E3691"/>
      <c r="F3691"/>
      <c r="G3691" t="s">
        <v>17764</v>
      </c>
      <c r="I3691">
        <v>30</v>
      </c>
      <c r="J3691">
        <v>0</v>
      </c>
      <c r="K3691" t="str">
        <f t="shared" ref="K3691:K3702" si="136">IF(J3691&gt;=1,PRODUCT(I3691:J3691),"")</f>
        <v/>
      </c>
      <c r="L3691" s="14"/>
    </row>
    <row r="3692" spans="1:12" outlineLevel="2" x14ac:dyDescent="0.25">
      <c r="A3692" s="12"/>
      <c r="B3692" s="13" t="s">
        <v>17765</v>
      </c>
      <c r="C3692" t="s">
        <v>17766</v>
      </c>
      <c r="D3692" t="s">
        <v>17767</v>
      </c>
      <c r="E3692"/>
      <c r="F3692"/>
      <c r="G3692" t="s">
        <v>17768</v>
      </c>
      <c r="I3692">
        <v>30</v>
      </c>
      <c r="J3692">
        <v>0</v>
      </c>
      <c r="K3692" t="str">
        <f t="shared" si="136"/>
        <v/>
      </c>
      <c r="L3692" s="14"/>
    </row>
    <row r="3693" spans="1:12" outlineLevel="2" x14ac:dyDescent="0.25">
      <c r="A3693" s="12"/>
      <c r="B3693" s="13" t="s">
        <v>17769</v>
      </c>
      <c r="C3693" t="s">
        <v>17770</v>
      </c>
      <c r="D3693" t="s">
        <v>17771</v>
      </c>
      <c r="E3693"/>
      <c r="F3693"/>
      <c r="G3693" t="s">
        <v>17772</v>
      </c>
      <c r="I3693">
        <v>30</v>
      </c>
      <c r="J3693">
        <v>0</v>
      </c>
      <c r="K3693" t="str">
        <f t="shared" si="136"/>
        <v/>
      </c>
      <c r="L3693" s="14"/>
    </row>
    <row r="3694" spans="1:12" outlineLevel="2" x14ac:dyDescent="0.25">
      <c r="A3694" s="12"/>
      <c r="B3694" s="13" t="s">
        <v>17773</v>
      </c>
      <c r="C3694" t="s">
        <v>17774</v>
      </c>
      <c r="D3694" t="s">
        <v>17775</v>
      </c>
      <c r="E3694"/>
      <c r="F3694"/>
      <c r="G3694" t="s">
        <v>17776</v>
      </c>
      <c r="I3694">
        <v>30</v>
      </c>
      <c r="J3694">
        <v>0</v>
      </c>
      <c r="K3694" t="str">
        <f t="shared" si="136"/>
        <v/>
      </c>
      <c r="L3694" s="14"/>
    </row>
    <row r="3695" spans="1:12" outlineLevel="2" x14ac:dyDescent="0.25">
      <c r="A3695" s="12"/>
      <c r="B3695" s="13" t="s">
        <v>17777</v>
      </c>
      <c r="C3695" t="s">
        <v>17778</v>
      </c>
      <c r="D3695" t="s">
        <v>17779</v>
      </c>
      <c r="E3695"/>
      <c r="F3695"/>
      <c r="G3695" t="s">
        <v>17780</v>
      </c>
      <c r="I3695">
        <v>50</v>
      </c>
      <c r="J3695">
        <v>0</v>
      </c>
      <c r="K3695" t="str">
        <f t="shared" si="136"/>
        <v/>
      </c>
      <c r="L3695" s="14"/>
    </row>
    <row r="3696" spans="1:12" outlineLevel="2" x14ac:dyDescent="0.25">
      <c r="A3696" s="12"/>
      <c r="B3696" s="13" t="s">
        <v>17781</v>
      </c>
      <c r="C3696" t="s">
        <v>17782</v>
      </c>
      <c r="D3696" t="s">
        <v>17783</v>
      </c>
      <c r="E3696"/>
      <c r="F3696"/>
      <c r="G3696" t="s">
        <v>17784</v>
      </c>
      <c r="I3696">
        <v>30</v>
      </c>
      <c r="J3696">
        <v>0</v>
      </c>
      <c r="K3696" t="str">
        <f t="shared" si="136"/>
        <v/>
      </c>
      <c r="L3696" s="14"/>
    </row>
    <row r="3697" spans="1:12" outlineLevel="2" x14ac:dyDescent="0.25">
      <c r="A3697" s="12"/>
      <c r="B3697" s="13" t="s">
        <v>17785</v>
      </c>
      <c r="C3697" t="s">
        <v>17786</v>
      </c>
      <c r="D3697" t="s">
        <v>17787</v>
      </c>
      <c r="E3697"/>
      <c r="F3697"/>
      <c r="G3697" t="s">
        <v>17788</v>
      </c>
      <c r="I3697">
        <v>30</v>
      </c>
      <c r="J3697">
        <v>0</v>
      </c>
      <c r="K3697" t="str">
        <f t="shared" si="136"/>
        <v/>
      </c>
      <c r="L3697" s="14"/>
    </row>
    <row r="3698" spans="1:12" ht="30" outlineLevel="2" x14ac:dyDescent="0.25">
      <c r="A3698" s="12"/>
      <c r="B3698" s="13" t="s">
        <v>17789</v>
      </c>
      <c r="C3698" t="s">
        <v>17790</v>
      </c>
      <c r="D3698" t="s">
        <v>17791</v>
      </c>
      <c r="E3698"/>
      <c r="F3698"/>
      <c r="G3698" t="s">
        <v>17792</v>
      </c>
      <c r="I3698">
        <v>30</v>
      </c>
      <c r="J3698">
        <v>0</v>
      </c>
      <c r="K3698" t="str">
        <f t="shared" si="136"/>
        <v/>
      </c>
      <c r="L3698" s="14"/>
    </row>
    <row r="3699" spans="1:12" ht="30" outlineLevel="2" x14ac:dyDescent="0.25">
      <c r="A3699" s="12"/>
      <c r="B3699" s="13" t="s">
        <v>17793</v>
      </c>
      <c r="C3699" t="s">
        <v>17794</v>
      </c>
      <c r="D3699" t="s">
        <v>17795</v>
      </c>
      <c r="E3699"/>
      <c r="F3699"/>
      <c r="G3699" t="s">
        <v>17796</v>
      </c>
      <c r="I3699">
        <v>30</v>
      </c>
      <c r="J3699">
        <v>0</v>
      </c>
      <c r="K3699" t="str">
        <f t="shared" si="136"/>
        <v/>
      </c>
      <c r="L3699" s="14"/>
    </row>
    <row r="3700" spans="1:12" outlineLevel="2" x14ac:dyDescent="0.25">
      <c r="A3700" s="12"/>
      <c r="B3700" s="13" t="s">
        <v>17797</v>
      </c>
      <c r="C3700" t="s">
        <v>17798</v>
      </c>
      <c r="D3700" t="s">
        <v>17799</v>
      </c>
      <c r="E3700"/>
      <c r="F3700"/>
      <c r="G3700" t="s">
        <v>17800</v>
      </c>
      <c r="I3700">
        <v>30</v>
      </c>
      <c r="J3700">
        <v>0</v>
      </c>
      <c r="K3700" t="str">
        <f t="shared" si="136"/>
        <v/>
      </c>
      <c r="L3700" s="14"/>
    </row>
    <row r="3701" spans="1:12" outlineLevel="2" x14ac:dyDescent="0.25">
      <c r="A3701" s="12"/>
      <c r="B3701" s="13" t="s">
        <v>17801</v>
      </c>
      <c r="C3701" t="s">
        <v>17802</v>
      </c>
      <c r="D3701" t="s">
        <v>17803</v>
      </c>
      <c r="E3701"/>
      <c r="F3701"/>
      <c r="G3701" t="s">
        <v>17804</v>
      </c>
      <c r="I3701">
        <v>30</v>
      </c>
      <c r="J3701">
        <v>0</v>
      </c>
      <c r="K3701" t="str">
        <f t="shared" si="136"/>
        <v/>
      </c>
      <c r="L3701" s="14"/>
    </row>
    <row r="3702" spans="1:12" ht="30" outlineLevel="2" x14ac:dyDescent="0.25">
      <c r="A3702" s="12"/>
      <c r="B3702" s="13" t="s">
        <v>17805</v>
      </c>
      <c r="C3702" t="s">
        <v>17806</v>
      </c>
      <c r="D3702" t="s">
        <v>17807</v>
      </c>
      <c r="E3702"/>
      <c r="F3702"/>
      <c r="G3702" t="s">
        <v>17808</v>
      </c>
      <c r="I3702">
        <v>30</v>
      </c>
      <c r="J3702">
        <v>0</v>
      </c>
      <c r="K3702" t="str">
        <f t="shared" si="136"/>
        <v/>
      </c>
      <c r="L3702" s="14"/>
    </row>
    <row r="3703" spans="1:12" s="9" customFormat="1" outlineLevel="1" x14ac:dyDescent="0.25">
      <c r="A3703" s="26" t="s">
        <v>17809</v>
      </c>
      <c r="B3703" s="26"/>
      <c r="C3703" s="26"/>
      <c r="D3703" s="26"/>
      <c r="E3703" s="26"/>
      <c r="F3703" s="26"/>
      <c r="G3703" s="26"/>
      <c r="H3703" s="26"/>
      <c r="I3703" s="26"/>
      <c r="J3703" s="26"/>
      <c r="K3703" s="26"/>
      <c r="L3703" s="26"/>
    </row>
    <row r="3704" spans="1:12" outlineLevel="2" x14ac:dyDescent="0.25">
      <c r="A3704" s="27" t="s">
        <v>17810</v>
      </c>
      <c r="B3704" s="27"/>
      <c r="C3704" s="27"/>
      <c r="D3704" s="27"/>
      <c r="E3704" s="27"/>
      <c r="F3704" s="27"/>
      <c r="G3704" s="27"/>
      <c r="H3704" s="27"/>
      <c r="I3704" s="27"/>
      <c r="J3704" s="27"/>
      <c r="K3704" s="27"/>
      <c r="L3704" s="27"/>
    </row>
    <row r="3705" spans="1:12" outlineLevel="3" x14ac:dyDescent="0.25">
      <c r="A3705" s="12"/>
      <c r="B3705" s="13" t="s">
        <v>17811</v>
      </c>
      <c r="C3705"/>
      <c r="D3705" t="s">
        <v>17812</v>
      </c>
      <c r="E3705"/>
      <c r="F3705"/>
      <c r="G3705" t="s">
        <v>17813</v>
      </c>
      <c r="I3705">
        <v>140</v>
      </c>
      <c r="J3705">
        <v>0</v>
      </c>
      <c r="K3705" t="str">
        <f t="shared" ref="K3705:K3732" si="137">IF(J3705&gt;=1,PRODUCT(I3705:J3705),"")</f>
        <v/>
      </c>
      <c r="L3705" s="14"/>
    </row>
    <row r="3706" spans="1:12" outlineLevel="3" x14ac:dyDescent="0.25">
      <c r="A3706" s="12"/>
      <c r="B3706" s="13" t="s">
        <v>17814</v>
      </c>
      <c r="C3706"/>
      <c r="D3706" t="s">
        <v>17815</v>
      </c>
      <c r="E3706"/>
      <c r="F3706"/>
      <c r="G3706" t="s">
        <v>17816</v>
      </c>
      <c r="I3706">
        <v>120</v>
      </c>
      <c r="J3706">
        <v>0</v>
      </c>
      <c r="K3706" t="str">
        <f t="shared" si="137"/>
        <v/>
      </c>
      <c r="L3706" s="14"/>
    </row>
    <row r="3707" spans="1:12" outlineLevel="3" x14ac:dyDescent="0.25">
      <c r="A3707" s="12"/>
      <c r="B3707" s="13" t="s">
        <v>17817</v>
      </c>
      <c r="C3707"/>
      <c r="D3707" t="s">
        <v>17818</v>
      </c>
      <c r="E3707"/>
      <c r="F3707"/>
      <c r="G3707" t="s">
        <v>17819</v>
      </c>
      <c r="I3707">
        <v>140</v>
      </c>
      <c r="J3707">
        <v>0</v>
      </c>
      <c r="K3707" t="str">
        <f t="shared" si="137"/>
        <v/>
      </c>
      <c r="L3707" s="14"/>
    </row>
    <row r="3708" spans="1:12" outlineLevel="3" x14ac:dyDescent="0.25">
      <c r="A3708" s="12"/>
      <c r="B3708" s="13" t="s">
        <v>17820</v>
      </c>
      <c r="C3708"/>
      <c r="D3708" t="s">
        <v>17821</v>
      </c>
      <c r="E3708"/>
      <c r="F3708"/>
      <c r="G3708" t="s">
        <v>17822</v>
      </c>
      <c r="I3708">
        <v>140</v>
      </c>
      <c r="J3708">
        <v>0</v>
      </c>
      <c r="K3708" t="str">
        <f t="shared" si="137"/>
        <v/>
      </c>
      <c r="L3708" s="14"/>
    </row>
    <row r="3709" spans="1:12" outlineLevel="3" x14ac:dyDescent="0.25">
      <c r="A3709" s="12"/>
      <c r="B3709" s="13" t="s">
        <v>17823</v>
      </c>
      <c r="C3709"/>
      <c r="D3709" t="s">
        <v>17824</v>
      </c>
      <c r="E3709"/>
      <c r="F3709"/>
      <c r="G3709" t="s">
        <v>17825</v>
      </c>
      <c r="I3709">
        <v>140</v>
      </c>
      <c r="J3709">
        <v>0</v>
      </c>
      <c r="K3709" t="str">
        <f t="shared" si="137"/>
        <v/>
      </c>
      <c r="L3709" s="14"/>
    </row>
    <row r="3710" spans="1:12" outlineLevel="3" x14ac:dyDescent="0.25">
      <c r="A3710" s="12"/>
      <c r="B3710" s="13" t="s">
        <v>17826</v>
      </c>
      <c r="C3710"/>
      <c r="D3710" t="s">
        <v>17827</v>
      </c>
      <c r="E3710"/>
      <c r="F3710"/>
      <c r="G3710" t="s">
        <v>17828</v>
      </c>
      <c r="I3710">
        <v>140</v>
      </c>
      <c r="J3710">
        <v>0</v>
      </c>
      <c r="K3710" t="str">
        <f t="shared" si="137"/>
        <v/>
      </c>
      <c r="L3710" s="14"/>
    </row>
    <row r="3711" spans="1:12" outlineLevel="3" x14ac:dyDescent="0.25">
      <c r="A3711" s="12"/>
      <c r="B3711" s="13" t="s">
        <v>17829</v>
      </c>
      <c r="C3711" t="s">
        <v>17830</v>
      </c>
      <c r="D3711" t="s">
        <v>17831</v>
      </c>
      <c r="E3711"/>
      <c r="F3711"/>
      <c r="G3711" t="s">
        <v>17832</v>
      </c>
      <c r="I3711">
        <v>230</v>
      </c>
      <c r="J3711">
        <v>0</v>
      </c>
      <c r="K3711" t="str">
        <f t="shared" si="137"/>
        <v/>
      </c>
      <c r="L3711" s="14"/>
    </row>
    <row r="3712" spans="1:12" outlineLevel="3" x14ac:dyDescent="0.25">
      <c r="A3712" s="12"/>
      <c r="B3712" s="13" t="s">
        <v>17833</v>
      </c>
      <c r="C3712"/>
      <c r="D3712" t="s">
        <v>17834</v>
      </c>
      <c r="E3712"/>
      <c r="F3712"/>
      <c r="G3712" t="s">
        <v>17835</v>
      </c>
      <c r="I3712">
        <v>550</v>
      </c>
      <c r="J3712">
        <v>0</v>
      </c>
      <c r="K3712" t="str">
        <f t="shared" si="137"/>
        <v/>
      </c>
      <c r="L3712" s="14"/>
    </row>
    <row r="3713" spans="1:12" outlineLevel="3" x14ac:dyDescent="0.25">
      <c r="A3713" s="12"/>
      <c r="B3713" s="13" t="s">
        <v>17836</v>
      </c>
      <c r="C3713"/>
      <c r="D3713" t="s">
        <v>17837</v>
      </c>
      <c r="E3713"/>
      <c r="F3713"/>
      <c r="G3713" t="s">
        <v>17838</v>
      </c>
      <c r="I3713">
        <v>550</v>
      </c>
      <c r="J3713">
        <v>0</v>
      </c>
      <c r="K3713" t="str">
        <f t="shared" si="137"/>
        <v/>
      </c>
      <c r="L3713" s="14"/>
    </row>
    <row r="3714" spans="1:12" outlineLevel="3" x14ac:dyDescent="0.25">
      <c r="A3714" s="12"/>
      <c r="B3714" s="13" t="s">
        <v>17839</v>
      </c>
      <c r="C3714"/>
      <c r="D3714" t="s">
        <v>17840</v>
      </c>
      <c r="E3714"/>
      <c r="F3714"/>
      <c r="G3714" t="s">
        <v>17841</v>
      </c>
      <c r="I3714">
        <v>550</v>
      </c>
      <c r="J3714">
        <v>0</v>
      </c>
      <c r="K3714" t="str">
        <f t="shared" si="137"/>
        <v/>
      </c>
      <c r="L3714" s="14"/>
    </row>
    <row r="3715" spans="1:12" outlineLevel="3" x14ac:dyDescent="0.25">
      <c r="A3715" s="12"/>
      <c r="B3715" s="13" t="s">
        <v>17842</v>
      </c>
      <c r="C3715"/>
      <c r="D3715" t="s">
        <v>17843</v>
      </c>
      <c r="E3715"/>
      <c r="F3715"/>
      <c r="G3715" t="s">
        <v>17844</v>
      </c>
      <c r="I3715">
        <v>550</v>
      </c>
      <c r="J3715">
        <v>0</v>
      </c>
      <c r="K3715" t="str">
        <f t="shared" si="137"/>
        <v/>
      </c>
      <c r="L3715" s="14"/>
    </row>
    <row r="3716" spans="1:12" outlineLevel="3" x14ac:dyDescent="0.25">
      <c r="A3716" s="12"/>
      <c r="B3716" s="13" t="s">
        <v>17845</v>
      </c>
      <c r="C3716" t="s">
        <v>17846</v>
      </c>
      <c r="D3716" t="s">
        <v>17847</v>
      </c>
      <c r="E3716"/>
      <c r="F3716"/>
      <c r="G3716" t="s">
        <v>17848</v>
      </c>
      <c r="I3716">
        <v>330</v>
      </c>
      <c r="J3716">
        <v>0</v>
      </c>
      <c r="K3716" t="str">
        <f t="shared" si="137"/>
        <v/>
      </c>
      <c r="L3716" s="14"/>
    </row>
    <row r="3717" spans="1:12" outlineLevel="3" x14ac:dyDescent="0.25">
      <c r="A3717" s="12"/>
      <c r="B3717" s="13" t="s">
        <v>17849</v>
      </c>
      <c r="C3717" t="s">
        <v>17850</v>
      </c>
      <c r="D3717" t="s">
        <v>17851</v>
      </c>
      <c r="E3717"/>
      <c r="F3717"/>
      <c r="G3717" t="s">
        <v>17852</v>
      </c>
      <c r="I3717">
        <v>330</v>
      </c>
      <c r="J3717">
        <v>0</v>
      </c>
      <c r="K3717" t="str">
        <f t="shared" si="137"/>
        <v/>
      </c>
      <c r="L3717" s="14"/>
    </row>
    <row r="3718" spans="1:12" outlineLevel="3" x14ac:dyDescent="0.25">
      <c r="A3718" s="12"/>
      <c r="B3718" s="13" t="s">
        <v>17853</v>
      </c>
      <c r="C3718" t="s">
        <v>17854</v>
      </c>
      <c r="D3718" t="s">
        <v>17855</v>
      </c>
      <c r="E3718"/>
      <c r="F3718"/>
      <c r="G3718" t="s">
        <v>17856</v>
      </c>
      <c r="I3718">
        <v>330</v>
      </c>
      <c r="J3718">
        <v>0</v>
      </c>
      <c r="K3718" t="str">
        <f t="shared" si="137"/>
        <v/>
      </c>
      <c r="L3718" s="14"/>
    </row>
    <row r="3719" spans="1:12" outlineLevel="3" x14ac:dyDescent="0.25">
      <c r="A3719" s="12"/>
      <c r="B3719" s="13" t="s">
        <v>17857</v>
      </c>
      <c r="C3719" t="s">
        <v>17858</v>
      </c>
      <c r="D3719" t="s">
        <v>17859</v>
      </c>
      <c r="E3719"/>
      <c r="F3719"/>
      <c r="G3719" t="s">
        <v>17860</v>
      </c>
      <c r="I3719">
        <v>330</v>
      </c>
      <c r="J3719">
        <v>0</v>
      </c>
      <c r="K3719" t="str">
        <f t="shared" si="137"/>
        <v/>
      </c>
      <c r="L3719" s="14"/>
    </row>
    <row r="3720" spans="1:12" outlineLevel="3" x14ac:dyDescent="0.25">
      <c r="A3720" s="12"/>
      <c r="B3720" s="13" t="s">
        <v>17861</v>
      </c>
      <c r="C3720" t="s">
        <v>17862</v>
      </c>
      <c r="D3720" t="s">
        <v>17863</v>
      </c>
      <c r="E3720"/>
      <c r="F3720"/>
      <c r="G3720" t="s">
        <v>17864</v>
      </c>
      <c r="I3720">
        <v>350</v>
      </c>
      <c r="J3720">
        <v>0</v>
      </c>
      <c r="K3720" t="str">
        <f t="shared" si="137"/>
        <v/>
      </c>
      <c r="L3720" s="14"/>
    </row>
    <row r="3721" spans="1:12" outlineLevel="3" x14ac:dyDescent="0.25">
      <c r="A3721" s="12"/>
      <c r="B3721" s="13" t="s">
        <v>17865</v>
      </c>
      <c r="C3721" t="s">
        <v>17866</v>
      </c>
      <c r="D3721" t="s">
        <v>17867</v>
      </c>
      <c r="E3721"/>
      <c r="F3721"/>
      <c r="G3721" t="s">
        <v>17868</v>
      </c>
      <c r="I3721">
        <v>350</v>
      </c>
      <c r="J3721">
        <v>0</v>
      </c>
      <c r="K3721" t="str">
        <f t="shared" si="137"/>
        <v/>
      </c>
      <c r="L3721" s="14"/>
    </row>
    <row r="3722" spans="1:12" outlineLevel="3" x14ac:dyDescent="0.25">
      <c r="A3722" s="12"/>
      <c r="B3722" s="13" t="s">
        <v>17869</v>
      </c>
      <c r="C3722" t="s">
        <v>17870</v>
      </c>
      <c r="D3722" t="s">
        <v>17871</v>
      </c>
      <c r="E3722"/>
      <c r="F3722"/>
      <c r="G3722" t="s">
        <v>17872</v>
      </c>
      <c r="I3722">
        <v>250</v>
      </c>
      <c r="J3722">
        <v>0</v>
      </c>
      <c r="K3722" t="str">
        <f t="shared" si="137"/>
        <v/>
      </c>
      <c r="L3722" s="14"/>
    </row>
    <row r="3723" spans="1:12" outlineLevel="3" x14ac:dyDescent="0.25">
      <c r="A3723" s="12"/>
      <c r="B3723" s="13" t="s">
        <v>17873</v>
      </c>
      <c r="C3723" t="s">
        <v>17874</v>
      </c>
      <c r="D3723" t="s">
        <v>17875</v>
      </c>
      <c r="E3723"/>
      <c r="F3723"/>
      <c r="G3723" t="s">
        <v>17876</v>
      </c>
      <c r="I3723">
        <v>350</v>
      </c>
      <c r="J3723">
        <v>0</v>
      </c>
      <c r="K3723" t="str">
        <f t="shared" si="137"/>
        <v/>
      </c>
      <c r="L3723" s="14"/>
    </row>
    <row r="3724" spans="1:12" outlineLevel="3" x14ac:dyDescent="0.25">
      <c r="A3724" s="12"/>
      <c r="B3724" s="13" t="s">
        <v>17877</v>
      </c>
      <c r="C3724" t="s">
        <v>17878</v>
      </c>
      <c r="D3724" t="s">
        <v>17879</v>
      </c>
      <c r="E3724"/>
      <c r="F3724"/>
      <c r="G3724" t="s">
        <v>17880</v>
      </c>
      <c r="I3724">
        <v>250</v>
      </c>
      <c r="J3724">
        <v>0</v>
      </c>
      <c r="K3724" t="str">
        <f t="shared" si="137"/>
        <v/>
      </c>
      <c r="L3724" s="14"/>
    </row>
    <row r="3725" spans="1:12" outlineLevel="3" x14ac:dyDescent="0.25">
      <c r="A3725" s="12"/>
      <c r="B3725" s="13" t="s">
        <v>17881</v>
      </c>
      <c r="C3725" t="s">
        <v>17882</v>
      </c>
      <c r="D3725" t="s">
        <v>17883</v>
      </c>
      <c r="E3725"/>
      <c r="F3725"/>
      <c r="G3725" t="s">
        <v>17884</v>
      </c>
      <c r="I3725">
        <v>350</v>
      </c>
      <c r="J3725">
        <v>0</v>
      </c>
      <c r="K3725" t="str">
        <f t="shared" si="137"/>
        <v/>
      </c>
      <c r="L3725" s="14"/>
    </row>
    <row r="3726" spans="1:12" outlineLevel="3" x14ac:dyDescent="0.25">
      <c r="A3726" s="12"/>
      <c r="B3726" s="13" t="s">
        <v>17885</v>
      </c>
      <c r="C3726" t="s">
        <v>17886</v>
      </c>
      <c r="D3726" t="s">
        <v>17887</v>
      </c>
      <c r="E3726"/>
      <c r="F3726"/>
      <c r="G3726" t="s">
        <v>17888</v>
      </c>
      <c r="I3726">
        <v>350</v>
      </c>
      <c r="J3726">
        <v>0</v>
      </c>
      <c r="K3726" t="str">
        <f t="shared" si="137"/>
        <v/>
      </c>
      <c r="L3726" s="14"/>
    </row>
    <row r="3727" spans="1:12" outlineLevel="3" x14ac:dyDescent="0.25">
      <c r="A3727" s="12"/>
      <c r="B3727" s="13" t="s">
        <v>17889</v>
      </c>
      <c r="C3727" t="s">
        <v>17890</v>
      </c>
      <c r="D3727" t="s">
        <v>17891</v>
      </c>
      <c r="E3727"/>
      <c r="F3727"/>
      <c r="G3727" t="s">
        <v>17892</v>
      </c>
      <c r="H3727" t="s">
        <v>17893</v>
      </c>
      <c r="I3727">
        <v>230</v>
      </c>
      <c r="J3727">
        <v>0</v>
      </c>
      <c r="K3727" t="str">
        <f t="shared" si="137"/>
        <v/>
      </c>
      <c r="L3727" s="14"/>
    </row>
    <row r="3728" spans="1:12" outlineLevel="3" x14ac:dyDescent="0.25">
      <c r="A3728" s="12"/>
      <c r="B3728" s="13" t="s">
        <v>17894</v>
      </c>
      <c r="C3728" t="s">
        <v>17895</v>
      </c>
      <c r="D3728" t="s">
        <v>17896</v>
      </c>
      <c r="E3728"/>
      <c r="F3728"/>
      <c r="G3728" t="s">
        <v>17897</v>
      </c>
      <c r="I3728">
        <v>250</v>
      </c>
      <c r="J3728">
        <v>0</v>
      </c>
      <c r="K3728" t="str">
        <f t="shared" si="137"/>
        <v/>
      </c>
      <c r="L3728" s="14"/>
    </row>
    <row r="3729" spans="1:12" outlineLevel="3" x14ac:dyDescent="0.25">
      <c r="A3729" s="12"/>
      <c r="B3729" s="13" t="s">
        <v>17898</v>
      </c>
      <c r="C3729" t="s">
        <v>17899</v>
      </c>
      <c r="D3729" t="s">
        <v>17900</v>
      </c>
      <c r="E3729"/>
      <c r="F3729"/>
      <c r="G3729" t="s">
        <v>17901</v>
      </c>
      <c r="I3729">
        <v>250</v>
      </c>
      <c r="J3729">
        <v>0</v>
      </c>
      <c r="K3729" t="str">
        <f t="shared" si="137"/>
        <v/>
      </c>
      <c r="L3729" s="14"/>
    </row>
    <row r="3730" spans="1:12" outlineLevel="3" x14ac:dyDescent="0.25">
      <c r="A3730" s="12"/>
      <c r="B3730" s="13" t="s">
        <v>17902</v>
      </c>
      <c r="C3730" t="s">
        <v>17903</v>
      </c>
      <c r="D3730" t="s">
        <v>17904</v>
      </c>
      <c r="E3730"/>
      <c r="F3730"/>
      <c r="G3730" t="s">
        <v>17905</v>
      </c>
      <c r="I3730">
        <v>250</v>
      </c>
      <c r="J3730">
        <v>0</v>
      </c>
      <c r="K3730" t="str">
        <f t="shared" si="137"/>
        <v/>
      </c>
      <c r="L3730" s="14"/>
    </row>
    <row r="3731" spans="1:12" outlineLevel="3" x14ac:dyDescent="0.25">
      <c r="A3731" s="12"/>
      <c r="B3731" s="13" t="s">
        <v>17906</v>
      </c>
      <c r="C3731" t="s">
        <v>17907</v>
      </c>
      <c r="D3731" t="s">
        <v>17908</v>
      </c>
      <c r="E3731"/>
      <c r="F3731"/>
      <c r="G3731" t="s">
        <v>17909</v>
      </c>
      <c r="I3731">
        <v>250</v>
      </c>
      <c r="J3731">
        <v>0</v>
      </c>
      <c r="K3731" t="str">
        <f t="shared" si="137"/>
        <v/>
      </c>
      <c r="L3731" s="14"/>
    </row>
    <row r="3732" spans="1:12" outlineLevel="3" x14ac:dyDescent="0.25">
      <c r="A3732" s="12"/>
      <c r="B3732" s="13" t="s">
        <v>17910</v>
      </c>
      <c r="C3732"/>
      <c r="D3732" t="s">
        <v>17911</v>
      </c>
      <c r="E3732"/>
      <c r="F3732"/>
      <c r="G3732" t="s">
        <v>17912</v>
      </c>
      <c r="I3732">
        <v>25</v>
      </c>
      <c r="J3732">
        <v>0</v>
      </c>
      <c r="K3732" t="str">
        <f t="shared" si="137"/>
        <v/>
      </c>
      <c r="L3732" s="14"/>
    </row>
    <row r="3733" spans="1:12" outlineLevel="2" x14ac:dyDescent="0.25">
      <c r="A3733" s="27" t="s">
        <v>17913</v>
      </c>
      <c r="B3733" s="27"/>
      <c r="C3733" s="27"/>
      <c r="D3733" s="27"/>
      <c r="E3733" s="27"/>
      <c r="F3733" s="27"/>
      <c r="G3733" s="27"/>
      <c r="H3733" s="27"/>
      <c r="I3733" s="27"/>
      <c r="J3733" s="27"/>
      <c r="K3733" s="27"/>
      <c r="L3733" s="27"/>
    </row>
    <row r="3734" spans="1:12" outlineLevel="3" x14ac:dyDescent="0.25">
      <c r="A3734" s="12"/>
      <c r="B3734" s="13" t="s">
        <v>17914</v>
      </c>
      <c r="C3734" t="s">
        <v>17915</v>
      </c>
      <c r="D3734" t="s">
        <v>17916</v>
      </c>
      <c r="E3734"/>
      <c r="F3734"/>
      <c r="G3734" t="s">
        <v>17917</v>
      </c>
      <c r="I3734">
        <v>390</v>
      </c>
      <c r="J3734">
        <v>0</v>
      </c>
      <c r="K3734" t="str">
        <f>IF(J3734&gt;=1,PRODUCT(I3734:J3734),"")</f>
        <v/>
      </c>
      <c r="L3734" s="14"/>
    </row>
    <row r="3735" spans="1:12" outlineLevel="3" x14ac:dyDescent="0.25">
      <c r="A3735" s="12"/>
      <c r="B3735" s="13" t="s">
        <v>17918</v>
      </c>
      <c r="C3735" t="s">
        <v>17919</v>
      </c>
      <c r="D3735" t="s">
        <v>17920</v>
      </c>
      <c r="E3735"/>
      <c r="F3735"/>
      <c r="G3735" t="s">
        <v>17921</v>
      </c>
      <c r="I3735">
        <v>390</v>
      </c>
      <c r="J3735">
        <v>0</v>
      </c>
      <c r="K3735" t="str">
        <f>IF(J3735&gt;=1,PRODUCT(I3735:J3735),"")</f>
        <v/>
      </c>
      <c r="L3735" s="14"/>
    </row>
    <row r="3736" spans="1:12" outlineLevel="3" x14ac:dyDescent="0.25">
      <c r="A3736" s="12"/>
      <c r="B3736" s="13" t="s">
        <v>17922</v>
      </c>
      <c r="C3736" t="s">
        <v>17923</v>
      </c>
      <c r="D3736" t="s">
        <v>17924</v>
      </c>
      <c r="E3736"/>
      <c r="F3736"/>
      <c r="G3736" t="s">
        <v>17925</v>
      </c>
      <c r="I3736">
        <v>330</v>
      </c>
      <c r="J3736">
        <v>0</v>
      </c>
      <c r="K3736" t="str">
        <f>IF(J3736&gt;=1,PRODUCT(I3736:J3736),"")</f>
        <v/>
      </c>
      <c r="L3736" s="14"/>
    </row>
    <row r="3737" spans="1:12" outlineLevel="3" x14ac:dyDescent="0.25">
      <c r="A3737" s="12"/>
      <c r="B3737" s="13" t="s">
        <v>17926</v>
      </c>
      <c r="C3737" t="s">
        <v>17927</v>
      </c>
      <c r="D3737" t="s">
        <v>17928</v>
      </c>
      <c r="E3737"/>
      <c r="F3737"/>
      <c r="G3737" t="s">
        <v>17929</v>
      </c>
      <c r="I3737">
        <v>330</v>
      </c>
      <c r="J3737">
        <v>0</v>
      </c>
      <c r="K3737" t="str">
        <f>IF(J3737&gt;=1,PRODUCT(I3737:J3737),"")</f>
        <v/>
      </c>
      <c r="L3737" s="14"/>
    </row>
    <row r="3738" spans="1:12" s="9" customFormat="1" x14ac:dyDescent="0.25">
      <c r="A3738" s="26" t="s">
        <v>17930</v>
      </c>
      <c r="B3738" s="26"/>
      <c r="C3738" s="26"/>
      <c r="D3738" s="26"/>
      <c r="E3738" s="26"/>
      <c r="F3738" s="26"/>
      <c r="G3738" s="26"/>
      <c r="H3738" s="26"/>
      <c r="I3738" s="26"/>
      <c r="J3738" s="26"/>
      <c r="K3738" s="26"/>
      <c r="L3738" s="26"/>
    </row>
    <row r="3739" spans="1:12" s="9" customFormat="1" outlineLevel="1" x14ac:dyDescent="0.25">
      <c r="A3739" s="26" t="s">
        <v>17931</v>
      </c>
      <c r="B3739" s="26"/>
      <c r="C3739" s="26"/>
      <c r="D3739" s="26"/>
      <c r="E3739" s="26"/>
      <c r="F3739" s="26"/>
      <c r="G3739" s="26"/>
      <c r="H3739" s="26"/>
      <c r="I3739" s="26"/>
      <c r="J3739" s="26"/>
      <c r="K3739" s="26"/>
      <c r="L3739" s="26"/>
    </row>
    <row r="3740" spans="1:12" outlineLevel="2" x14ac:dyDescent="0.25">
      <c r="A3740" s="12"/>
      <c r="B3740" s="13" t="s">
        <v>17932</v>
      </c>
      <c r="C3740" t="s">
        <v>17933</v>
      </c>
      <c r="D3740" t="s">
        <v>17934</v>
      </c>
      <c r="E3740"/>
      <c r="F3740"/>
      <c r="I3740">
        <v>50</v>
      </c>
      <c r="J3740">
        <v>0</v>
      </c>
      <c r="K3740" t="str">
        <f t="shared" ref="K3740:K3750" si="138">IF(J3740&gt;=1,PRODUCT(I3740:J3740),"")</f>
        <v/>
      </c>
      <c r="L3740" s="14"/>
    </row>
    <row r="3741" spans="1:12" outlineLevel="2" x14ac:dyDescent="0.25">
      <c r="A3741" s="12"/>
      <c r="B3741" s="13" t="s">
        <v>17935</v>
      </c>
      <c r="C3741" t="s">
        <v>17936</v>
      </c>
      <c r="D3741" t="s">
        <v>17937</v>
      </c>
      <c r="E3741"/>
      <c r="F3741"/>
      <c r="I3741">
        <v>50</v>
      </c>
      <c r="J3741">
        <v>0</v>
      </c>
      <c r="K3741" t="str">
        <f t="shared" si="138"/>
        <v/>
      </c>
      <c r="L3741" s="14"/>
    </row>
    <row r="3742" spans="1:12" outlineLevel="2" x14ac:dyDescent="0.25">
      <c r="A3742" s="12"/>
      <c r="B3742" s="13" t="s">
        <v>17938</v>
      </c>
      <c r="C3742" t="s">
        <v>17939</v>
      </c>
      <c r="D3742" t="s">
        <v>17940</v>
      </c>
      <c r="E3742"/>
      <c r="F3742"/>
      <c r="I3742">
        <v>50</v>
      </c>
      <c r="J3742">
        <v>0</v>
      </c>
      <c r="K3742" t="str">
        <f t="shared" si="138"/>
        <v/>
      </c>
      <c r="L3742" s="14"/>
    </row>
    <row r="3743" spans="1:12" outlineLevel="2" x14ac:dyDescent="0.25">
      <c r="A3743" s="12"/>
      <c r="B3743" s="13" t="s">
        <v>17941</v>
      </c>
      <c r="C3743" t="s">
        <v>17942</v>
      </c>
      <c r="D3743" t="s">
        <v>17943</v>
      </c>
      <c r="E3743"/>
      <c r="F3743"/>
      <c r="I3743">
        <v>50</v>
      </c>
      <c r="J3743">
        <v>0</v>
      </c>
      <c r="K3743" t="str">
        <f t="shared" si="138"/>
        <v/>
      </c>
      <c r="L3743" s="14"/>
    </row>
    <row r="3744" spans="1:12" outlineLevel="2" x14ac:dyDescent="0.25">
      <c r="A3744" s="12"/>
      <c r="B3744" s="13" t="s">
        <v>17944</v>
      </c>
      <c r="C3744" t="s">
        <v>17945</v>
      </c>
      <c r="D3744" t="s">
        <v>17946</v>
      </c>
      <c r="E3744"/>
      <c r="F3744"/>
      <c r="I3744">
        <v>50</v>
      </c>
      <c r="J3744">
        <v>0</v>
      </c>
      <c r="K3744" t="str">
        <f t="shared" si="138"/>
        <v/>
      </c>
      <c r="L3744" s="14"/>
    </row>
    <row r="3745" spans="1:12" outlineLevel="2" x14ac:dyDescent="0.25">
      <c r="A3745" s="12"/>
      <c r="B3745" s="13" t="s">
        <v>17947</v>
      </c>
      <c r="C3745" t="s">
        <v>17948</v>
      </c>
      <c r="D3745" t="s">
        <v>17949</v>
      </c>
      <c r="E3745"/>
      <c r="F3745"/>
      <c r="I3745">
        <v>50</v>
      </c>
      <c r="J3745">
        <v>0</v>
      </c>
      <c r="K3745" t="str">
        <f t="shared" si="138"/>
        <v/>
      </c>
      <c r="L3745" s="14"/>
    </row>
    <row r="3746" spans="1:12" outlineLevel="2" x14ac:dyDescent="0.25">
      <c r="A3746" s="12"/>
      <c r="B3746" s="13" t="s">
        <v>17950</v>
      </c>
      <c r="C3746" t="s">
        <v>17951</v>
      </c>
      <c r="D3746" t="s">
        <v>17952</v>
      </c>
      <c r="E3746"/>
      <c r="F3746"/>
      <c r="I3746">
        <v>50</v>
      </c>
      <c r="J3746">
        <v>0</v>
      </c>
      <c r="K3746" t="str">
        <f t="shared" si="138"/>
        <v/>
      </c>
      <c r="L3746" s="14"/>
    </row>
    <row r="3747" spans="1:12" outlineLevel="2" x14ac:dyDescent="0.25">
      <c r="A3747" s="12"/>
      <c r="B3747" s="13" t="s">
        <v>17953</v>
      </c>
      <c r="C3747" t="s">
        <v>17954</v>
      </c>
      <c r="D3747" t="s">
        <v>17955</v>
      </c>
      <c r="E3747"/>
      <c r="F3747"/>
      <c r="I3747">
        <v>50</v>
      </c>
      <c r="J3747">
        <v>0</v>
      </c>
      <c r="K3747" t="str">
        <f t="shared" si="138"/>
        <v/>
      </c>
      <c r="L3747" s="14"/>
    </row>
    <row r="3748" spans="1:12" outlineLevel="2" x14ac:dyDescent="0.25">
      <c r="A3748" s="12"/>
      <c r="B3748" s="13" t="s">
        <v>17956</v>
      </c>
      <c r="C3748" t="s">
        <v>17957</v>
      </c>
      <c r="D3748" t="s">
        <v>17958</v>
      </c>
      <c r="E3748"/>
      <c r="F3748"/>
      <c r="I3748">
        <v>50</v>
      </c>
      <c r="J3748">
        <v>0</v>
      </c>
      <c r="K3748" t="str">
        <f t="shared" si="138"/>
        <v/>
      </c>
      <c r="L3748" s="14"/>
    </row>
    <row r="3749" spans="1:12" outlineLevel="2" x14ac:dyDescent="0.25">
      <c r="A3749" s="12"/>
      <c r="B3749" s="13" t="s">
        <v>17959</v>
      </c>
      <c r="C3749" t="s">
        <v>17960</v>
      </c>
      <c r="D3749" t="s">
        <v>17961</v>
      </c>
      <c r="E3749"/>
      <c r="F3749"/>
      <c r="I3749">
        <v>50</v>
      </c>
      <c r="J3749">
        <v>0</v>
      </c>
      <c r="K3749" t="str">
        <f t="shared" si="138"/>
        <v/>
      </c>
      <c r="L3749" s="14"/>
    </row>
    <row r="3750" spans="1:12" outlineLevel="2" x14ac:dyDescent="0.25">
      <c r="A3750" s="12"/>
      <c r="B3750" s="13" t="s">
        <v>17962</v>
      </c>
      <c r="C3750" t="s">
        <v>17963</v>
      </c>
      <c r="D3750" t="s">
        <v>17964</v>
      </c>
      <c r="E3750"/>
      <c r="F3750"/>
      <c r="I3750">
        <v>50</v>
      </c>
      <c r="J3750">
        <v>0</v>
      </c>
      <c r="K3750" t="str">
        <f t="shared" si="138"/>
        <v/>
      </c>
      <c r="L3750" s="14"/>
    </row>
    <row r="3751" spans="1:12" s="9" customFormat="1" outlineLevel="1" x14ac:dyDescent="0.25">
      <c r="A3751" s="26" t="s">
        <v>17965</v>
      </c>
      <c r="B3751" s="26"/>
      <c r="C3751" s="26"/>
      <c r="D3751" s="26"/>
      <c r="E3751" s="26"/>
      <c r="F3751" s="26"/>
      <c r="G3751" s="26"/>
      <c r="H3751" s="26"/>
      <c r="I3751" s="26"/>
      <c r="J3751" s="26"/>
      <c r="K3751" s="26"/>
      <c r="L3751" s="26"/>
    </row>
    <row r="3752" spans="1:12" outlineLevel="2" x14ac:dyDescent="0.25">
      <c r="A3752" s="15" t="s">
        <v>17966</v>
      </c>
      <c r="B3752" s="13" t="s">
        <v>17967</v>
      </c>
      <c r="C3752"/>
      <c r="D3752" t="s">
        <v>17968</v>
      </c>
      <c r="E3752"/>
      <c r="F3752"/>
      <c r="G3752" t="s">
        <v>17969</v>
      </c>
      <c r="I3752">
        <v>500</v>
      </c>
      <c r="J3752">
        <v>0</v>
      </c>
      <c r="K3752" t="str">
        <f>IF(J3752&gt;=1,PRODUCT(I3752:J3752),"")</f>
        <v/>
      </c>
      <c r="L3752" s="16" t="s">
        <v>17970</v>
      </c>
    </row>
    <row r="3753" spans="1:12" s="9" customFormat="1" x14ac:dyDescent="0.25">
      <c r="A3753" s="26" t="s">
        <v>17971</v>
      </c>
      <c r="B3753" s="26"/>
      <c r="C3753" s="26"/>
      <c r="D3753" s="26"/>
      <c r="E3753" s="26"/>
      <c r="F3753" s="26"/>
      <c r="G3753" s="26"/>
      <c r="H3753" s="26"/>
      <c r="I3753" s="26"/>
      <c r="J3753" s="26"/>
      <c r="K3753" s="26"/>
      <c r="L3753" s="26"/>
    </row>
    <row r="3754" spans="1:12" outlineLevel="1" x14ac:dyDescent="0.25">
      <c r="A3754" s="12"/>
      <c r="B3754" s="13" t="s">
        <v>17972</v>
      </c>
      <c r="C3754"/>
      <c r="D3754" t="s">
        <v>17973</v>
      </c>
      <c r="E3754" t="s">
        <v>17974</v>
      </c>
      <c r="F3754"/>
      <c r="G3754" t="s">
        <v>17975</v>
      </c>
      <c r="H3754" t="s">
        <v>17976</v>
      </c>
      <c r="I3754">
        <v>745</v>
      </c>
      <c r="J3754">
        <v>0</v>
      </c>
      <c r="K3754" t="str">
        <f t="shared" ref="K3754:K3764" si="139">IF(J3754&gt;=1,PRODUCT(I3754:J3754),"")</f>
        <v/>
      </c>
      <c r="L3754" s="14"/>
    </row>
    <row r="3755" spans="1:12" outlineLevel="1" x14ac:dyDescent="0.25">
      <c r="A3755" s="12"/>
      <c r="B3755" s="13" t="s">
        <v>17977</v>
      </c>
      <c r="C3755"/>
      <c r="D3755" t="s">
        <v>17978</v>
      </c>
      <c r="E3755"/>
      <c r="F3755"/>
      <c r="G3755" t="s">
        <v>17979</v>
      </c>
      <c r="I3755">
        <v>660</v>
      </c>
      <c r="J3755">
        <v>0</v>
      </c>
      <c r="K3755" t="str">
        <f t="shared" si="139"/>
        <v/>
      </c>
      <c r="L3755" s="14"/>
    </row>
    <row r="3756" spans="1:12" outlineLevel="1" x14ac:dyDescent="0.25">
      <c r="A3756" s="12"/>
      <c r="B3756" s="13" t="s">
        <v>17980</v>
      </c>
      <c r="C3756"/>
      <c r="D3756" t="s">
        <v>17981</v>
      </c>
      <c r="E3756" t="s">
        <v>17982</v>
      </c>
      <c r="F3756" t="s">
        <v>17983</v>
      </c>
      <c r="G3756" t="s">
        <v>17984</v>
      </c>
      <c r="H3756" t="s">
        <v>17985</v>
      </c>
      <c r="I3756">
        <v>280</v>
      </c>
      <c r="J3756">
        <v>0</v>
      </c>
      <c r="K3756" t="str">
        <f t="shared" si="139"/>
        <v/>
      </c>
      <c r="L3756" s="14"/>
    </row>
    <row r="3757" spans="1:12" outlineLevel="1" x14ac:dyDescent="0.25">
      <c r="A3757" s="12"/>
      <c r="B3757" s="13" t="s">
        <v>17986</v>
      </c>
      <c r="C3757" t="s">
        <v>17987</v>
      </c>
      <c r="D3757" t="s">
        <v>17988</v>
      </c>
      <c r="E3757"/>
      <c r="F3757"/>
      <c r="G3757" t="s">
        <v>17989</v>
      </c>
      <c r="I3757">
        <v>40</v>
      </c>
      <c r="J3757">
        <v>0</v>
      </c>
      <c r="K3757" t="str">
        <f t="shared" si="139"/>
        <v/>
      </c>
      <c r="L3757" s="14"/>
    </row>
    <row r="3758" spans="1:12" outlineLevel="1" x14ac:dyDescent="0.25">
      <c r="A3758" s="12"/>
      <c r="B3758" s="13" t="s">
        <v>17990</v>
      </c>
      <c r="C3758"/>
      <c r="D3758" t="s">
        <v>17991</v>
      </c>
      <c r="E3758" t="s">
        <v>17992</v>
      </c>
      <c r="F3758" t="s">
        <v>17993</v>
      </c>
      <c r="G3758" t="s">
        <v>17994</v>
      </c>
      <c r="H3758" t="s">
        <v>17995</v>
      </c>
      <c r="I3758">
        <v>470</v>
      </c>
      <c r="J3758">
        <v>0</v>
      </c>
      <c r="K3758" t="str">
        <f t="shared" si="139"/>
        <v/>
      </c>
      <c r="L3758" s="14"/>
    </row>
    <row r="3759" spans="1:12" outlineLevel="1" x14ac:dyDescent="0.25">
      <c r="A3759" s="12"/>
      <c r="B3759" s="13" t="s">
        <v>17996</v>
      </c>
      <c r="C3759"/>
      <c r="D3759" t="s">
        <v>17997</v>
      </c>
      <c r="E3759"/>
      <c r="F3759" t="s">
        <v>17998</v>
      </c>
      <c r="G3759" t="s">
        <v>17999</v>
      </c>
      <c r="H3759" t="s">
        <v>18000</v>
      </c>
      <c r="I3759">
        <v>130</v>
      </c>
      <c r="J3759">
        <v>0</v>
      </c>
      <c r="K3759" t="str">
        <f t="shared" si="139"/>
        <v/>
      </c>
      <c r="L3759" s="14"/>
    </row>
    <row r="3760" spans="1:12" outlineLevel="1" x14ac:dyDescent="0.25">
      <c r="A3760" s="12"/>
      <c r="B3760" s="13" t="s">
        <v>18001</v>
      </c>
      <c r="C3760"/>
      <c r="D3760" t="s">
        <v>18002</v>
      </c>
      <c r="E3760"/>
      <c r="F3760" t="s">
        <v>18003</v>
      </c>
      <c r="G3760" t="s">
        <v>18004</v>
      </c>
      <c r="H3760" t="s">
        <v>18005</v>
      </c>
      <c r="I3760">
        <v>200</v>
      </c>
      <c r="J3760">
        <v>0</v>
      </c>
      <c r="K3760" t="str">
        <f t="shared" si="139"/>
        <v/>
      </c>
      <c r="L3760" s="14"/>
    </row>
    <row r="3761" spans="1:12" outlineLevel="1" x14ac:dyDescent="0.25">
      <c r="A3761" s="12"/>
      <c r="B3761" s="13" t="s">
        <v>18006</v>
      </c>
      <c r="C3761"/>
      <c r="D3761" t="s">
        <v>18007</v>
      </c>
      <c r="E3761"/>
      <c r="F3761" t="s">
        <v>18008</v>
      </c>
      <c r="G3761" t="s">
        <v>18009</v>
      </c>
      <c r="H3761" t="s">
        <v>18010</v>
      </c>
      <c r="I3761">
        <v>285</v>
      </c>
      <c r="J3761">
        <v>0</v>
      </c>
      <c r="K3761" t="str">
        <f t="shared" si="139"/>
        <v/>
      </c>
      <c r="L3761" s="14"/>
    </row>
    <row r="3762" spans="1:12" outlineLevel="1" x14ac:dyDescent="0.25">
      <c r="A3762" s="15" t="s">
        <v>18011</v>
      </c>
      <c r="B3762" s="13" t="s">
        <v>18012</v>
      </c>
      <c r="C3762" t="s">
        <v>18013</v>
      </c>
      <c r="D3762" t="s">
        <v>18014</v>
      </c>
      <c r="E3762" t="s">
        <v>18015</v>
      </c>
      <c r="F3762"/>
      <c r="G3762" t="s">
        <v>18016</v>
      </c>
      <c r="I3762">
        <v>200</v>
      </c>
      <c r="J3762">
        <v>0</v>
      </c>
      <c r="K3762" t="str">
        <f t="shared" si="139"/>
        <v/>
      </c>
      <c r="L3762" s="16" t="s">
        <v>18017</v>
      </c>
    </row>
    <row r="3763" spans="1:12" outlineLevel="1" x14ac:dyDescent="0.25">
      <c r="A3763" s="12"/>
      <c r="B3763" s="13" t="s">
        <v>18018</v>
      </c>
      <c r="C3763"/>
      <c r="D3763" t="s">
        <v>18019</v>
      </c>
      <c r="E3763"/>
      <c r="F3763" t="s">
        <v>18020</v>
      </c>
      <c r="G3763" t="s">
        <v>18021</v>
      </c>
      <c r="H3763" t="s">
        <v>18022</v>
      </c>
      <c r="I3763">
        <v>220</v>
      </c>
      <c r="J3763">
        <v>0</v>
      </c>
      <c r="K3763" t="str">
        <f t="shared" si="139"/>
        <v/>
      </c>
      <c r="L3763" s="14"/>
    </row>
    <row r="3764" spans="1:12" outlineLevel="1" x14ac:dyDescent="0.25">
      <c r="A3764" s="12"/>
      <c r="B3764" s="13" t="s">
        <v>18023</v>
      </c>
      <c r="C3764"/>
      <c r="D3764" t="s">
        <v>18024</v>
      </c>
      <c r="E3764" t="s">
        <v>18025</v>
      </c>
      <c r="F3764"/>
      <c r="G3764" t="s">
        <v>18026</v>
      </c>
      <c r="H3764" t="s">
        <v>18027</v>
      </c>
      <c r="I3764">
        <v>242</v>
      </c>
      <c r="J3764">
        <v>0</v>
      </c>
      <c r="K3764" t="str">
        <f t="shared" si="139"/>
        <v/>
      </c>
      <c r="L3764" s="14"/>
    </row>
  </sheetData>
  <sheetProtection formatCells="0" formatColumns="0" formatRows="0" insertColumns="0" insertRows="0" insertHyperlinks="0" deleteColumns="0" deleteRows="0" sort="0" autoFilter="0" pivotTables="0"/>
  <autoFilter ref="A5:L5"/>
  <mergeCells count="134">
    <mergeCell ref="A3690:L3690"/>
    <mergeCell ref="A3703:L3703"/>
    <mergeCell ref="A3704:L3704"/>
    <mergeCell ref="A3733:L3733"/>
    <mergeCell ref="A3738:L3738"/>
    <mergeCell ref="A3739:L3739"/>
    <mergeCell ref="A3751:L3751"/>
    <mergeCell ref="A3753:L3753"/>
    <mergeCell ref="A3566:L3566"/>
    <mergeCell ref="A3573:L3573"/>
    <mergeCell ref="A3577:L3577"/>
    <mergeCell ref="A3579:L3579"/>
    <mergeCell ref="A3582:L3582"/>
    <mergeCell ref="A3586:L3586"/>
    <mergeCell ref="A3590:L3590"/>
    <mergeCell ref="A3627:L3627"/>
    <mergeCell ref="A3678:L3678"/>
    <mergeCell ref="A3112:L3112"/>
    <mergeCell ref="A3118:L3118"/>
    <mergeCell ref="A3283:L3283"/>
    <mergeCell ref="A3320:L3320"/>
    <mergeCell ref="A3330:L3330"/>
    <mergeCell ref="A3400:L3400"/>
    <mergeCell ref="A3422:L3422"/>
    <mergeCell ref="A3457:L3457"/>
    <mergeCell ref="A3558:L3558"/>
    <mergeCell ref="A2951:L2951"/>
    <mergeCell ref="A2956:L2956"/>
    <mergeCell ref="A2961:L2961"/>
    <mergeCell ref="A2984:L2984"/>
    <mergeCell ref="A3029:L3029"/>
    <mergeCell ref="A3038:L3038"/>
    <mergeCell ref="A3043:L3043"/>
    <mergeCell ref="A3051:L3051"/>
    <mergeCell ref="A3100:L3100"/>
    <mergeCell ref="A2635:L2635"/>
    <mergeCell ref="A2653:L2653"/>
    <mergeCell ref="A2672:L2672"/>
    <mergeCell ref="A2675:L2675"/>
    <mergeCell ref="A2809:L2809"/>
    <mergeCell ref="A2838:L2838"/>
    <mergeCell ref="A2892:L2892"/>
    <mergeCell ref="A2910:L2910"/>
    <mergeCell ref="A2924:L2924"/>
    <mergeCell ref="A2517:L2517"/>
    <mergeCell ref="A2520:L2520"/>
    <mergeCell ref="A2531:L2531"/>
    <mergeCell ref="A2533:L2533"/>
    <mergeCell ref="A2569:L2569"/>
    <mergeCell ref="A2590:L2590"/>
    <mergeCell ref="A2595:L2595"/>
    <mergeCell ref="A2605:L2605"/>
    <mergeCell ref="A2608:L2608"/>
    <mergeCell ref="A1595:L1595"/>
    <mergeCell ref="A1605:L1605"/>
    <mergeCell ref="A2251:L2251"/>
    <mergeCell ref="A2260:L2260"/>
    <mergeCell ref="A2361:L2361"/>
    <mergeCell ref="A2413:L2413"/>
    <mergeCell ref="A2415:L2415"/>
    <mergeCell ref="A2514:L2514"/>
    <mergeCell ref="A2515:L2515"/>
    <mergeCell ref="A1435:L1435"/>
    <mergeCell ref="A1467:L1467"/>
    <mergeCell ref="A1549:L1549"/>
    <mergeCell ref="A1553:L1553"/>
    <mergeCell ref="A1561:L1561"/>
    <mergeCell ref="A1567:L1567"/>
    <mergeCell ref="A1572:L1572"/>
    <mergeCell ref="A1577:L1577"/>
    <mergeCell ref="A1590:L1590"/>
    <mergeCell ref="A1260:L1260"/>
    <mergeCell ref="A1280:L1280"/>
    <mergeCell ref="A1303:L1303"/>
    <mergeCell ref="A1313:L1313"/>
    <mergeCell ref="A1317:L1317"/>
    <mergeCell ref="A1333:L1333"/>
    <mergeCell ref="A1373:L1373"/>
    <mergeCell ref="A1386:L1386"/>
    <mergeCell ref="A1394:L1394"/>
    <mergeCell ref="A1114:L1114"/>
    <mergeCell ref="A1139:L1139"/>
    <mergeCell ref="A1144:L1144"/>
    <mergeCell ref="A1146:L1146"/>
    <mergeCell ref="A1147:L1147"/>
    <mergeCell ref="A1154:L1154"/>
    <mergeCell ref="A1163:L1163"/>
    <mergeCell ref="A1168:L1168"/>
    <mergeCell ref="A1169:L1169"/>
    <mergeCell ref="A956:L956"/>
    <mergeCell ref="A958:L958"/>
    <mergeCell ref="A1053:L1053"/>
    <mergeCell ref="A1060:L1060"/>
    <mergeCell ref="A1062:L1062"/>
    <mergeCell ref="A1068:L1068"/>
    <mergeCell ref="A1073:L1073"/>
    <mergeCell ref="A1078:L1078"/>
    <mergeCell ref="A1094:L1094"/>
    <mergeCell ref="A689:L689"/>
    <mergeCell ref="A693:L693"/>
    <mergeCell ref="A742:L742"/>
    <mergeCell ref="A796:L796"/>
    <mergeCell ref="A820:L820"/>
    <mergeCell ref="A841:L841"/>
    <mergeCell ref="A935:L935"/>
    <mergeCell ref="A937:L937"/>
    <mergeCell ref="A944:L944"/>
    <mergeCell ref="A190:L190"/>
    <mergeCell ref="A206:L206"/>
    <mergeCell ref="A275:L275"/>
    <mergeCell ref="A298:L298"/>
    <mergeCell ref="A385:L385"/>
    <mergeCell ref="A401:L401"/>
    <mergeCell ref="A414:L414"/>
    <mergeCell ref="A479:L479"/>
    <mergeCell ref="A554:L554"/>
    <mergeCell ref="A121:L121"/>
    <mergeCell ref="A127:L127"/>
    <mergeCell ref="A137:L137"/>
    <mergeCell ref="A139:L139"/>
    <mergeCell ref="A153:L153"/>
    <mergeCell ref="A161:L161"/>
    <mergeCell ref="A164:L164"/>
    <mergeCell ref="A171:L171"/>
    <mergeCell ref="A181:L181"/>
    <mergeCell ref="A1:A2"/>
    <mergeCell ref="I1:J1"/>
    <mergeCell ref="I2:J2"/>
    <mergeCell ref="B1:D2"/>
    <mergeCell ref="A3:L3"/>
    <mergeCell ref="A4:L4"/>
    <mergeCell ref="A6:L6"/>
    <mergeCell ref="A8:L8"/>
    <mergeCell ref="A46:L46"/>
  </mergeCells>
  <hyperlinks>
    <hyperlink ref="B7" r:id="rId1"/>
    <hyperlink ref="B9" r:id="rId2"/>
    <hyperlink ref="B10" r:id="rId3"/>
    <hyperlink ref="B11" r:id="rId4"/>
    <hyperlink ref="B12" r:id="rId5"/>
    <hyperlink ref="B13" r:id="rId6"/>
    <hyperlink ref="B14" r:id="rId7"/>
    <hyperlink ref="B15" r:id="rId8"/>
    <hyperlink ref="B16" r:id="rId9"/>
    <hyperlink ref="B17" r:id="rId10"/>
    <hyperlink ref="B18" r:id="rId11"/>
    <hyperlink ref="B19" r:id="rId12"/>
    <hyperlink ref="B20" r:id="rId13"/>
    <hyperlink ref="B21" r:id="rId14"/>
    <hyperlink ref="B22" r:id="rId15"/>
    <hyperlink ref="B23" r:id="rId16"/>
    <hyperlink ref="B24" r:id="rId17"/>
    <hyperlink ref="B25" r:id="rId18"/>
    <hyperlink ref="B26" r:id="rId19"/>
    <hyperlink ref="B27" r:id="rId20"/>
    <hyperlink ref="B28" r:id="rId21"/>
    <hyperlink ref="B29" r:id="rId22"/>
    <hyperlink ref="B30" r:id="rId23"/>
    <hyperlink ref="B31" r:id="rId24"/>
    <hyperlink ref="B32" r:id="rId25"/>
    <hyperlink ref="B33" r:id="rId26"/>
    <hyperlink ref="B34" r:id="rId27"/>
    <hyperlink ref="B35" r:id="rId28"/>
    <hyperlink ref="B36" r:id="rId29"/>
    <hyperlink ref="B37" r:id="rId30"/>
    <hyperlink ref="B38" r:id="rId31"/>
    <hyperlink ref="B39" r:id="rId32"/>
    <hyperlink ref="B40" r:id="rId33"/>
    <hyperlink ref="B41" r:id="rId34"/>
    <hyperlink ref="B42" r:id="rId35"/>
    <hyperlink ref="B43" r:id="rId36"/>
    <hyperlink ref="B44" r:id="rId37"/>
    <hyperlink ref="B45" r:id="rId38"/>
    <hyperlink ref="B47" r:id="rId39"/>
    <hyperlink ref="B48" r:id="rId40"/>
    <hyperlink ref="B49" r:id="rId41"/>
    <hyperlink ref="B50" r:id="rId42"/>
    <hyperlink ref="B51" r:id="rId43"/>
    <hyperlink ref="B52" r:id="rId44"/>
    <hyperlink ref="B53" r:id="rId45"/>
    <hyperlink ref="B54" r:id="rId46"/>
    <hyperlink ref="B55" r:id="rId47"/>
    <hyperlink ref="B56" r:id="rId48"/>
    <hyperlink ref="B57" r:id="rId49"/>
    <hyperlink ref="B58" r:id="rId50"/>
    <hyperlink ref="B59" r:id="rId51"/>
    <hyperlink ref="B60" r:id="rId52"/>
    <hyperlink ref="B61" r:id="rId53"/>
    <hyperlink ref="B62" r:id="rId54"/>
    <hyperlink ref="B63" r:id="rId55"/>
    <hyperlink ref="B64" r:id="rId56"/>
    <hyperlink ref="B65" r:id="rId57"/>
    <hyperlink ref="B66" r:id="rId58"/>
    <hyperlink ref="B67" r:id="rId59"/>
    <hyperlink ref="B68" r:id="rId60"/>
    <hyperlink ref="B69" r:id="rId61"/>
    <hyperlink ref="B70" r:id="rId62"/>
    <hyperlink ref="B71" r:id="rId63"/>
    <hyperlink ref="B72" r:id="rId64"/>
    <hyperlink ref="B73" r:id="rId65"/>
    <hyperlink ref="B74" r:id="rId66"/>
    <hyperlink ref="B75" r:id="rId67"/>
    <hyperlink ref="B76" r:id="rId68"/>
    <hyperlink ref="B77" r:id="rId69"/>
    <hyperlink ref="B78" r:id="rId70"/>
    <hyperlink ref="B79" r:id="rId71"/>
    <hyperlink ref="B80" r:id="rId72"/>
    <hyperlink ref="B81" r:id="rId73"/>
    <hyperlink ref="B82" r:id="rId74"/>
    <hyperlink ref="B83" r:id="rId75"/>
    <hyperlink ref="B84" r:id="rId76"/>
    <hyperlink ref="B85" r:id="rId77"/>
    <hyperlink ref="B86" r:id="rId78"/>
    <hyperlink ref="B87" r:id="rId79"/>
    <hyperlink ref="B88" r:id="rId80"/>
    <hyperlink ref="B89" r:id="rId81"/>
    <hyperlink ref="B90" r:id="rId82"/>
    <hyperlink ref="B91" r:id="rId83"/>
    <hyperlink ref="B92" r:id="rId84"/>
    <hyperlink ref="B93" r:id="rId85"/>
    <hyperlink ref="B94" r:id="rId86"/>
    <hyperlink ref="B95" r:id="rId87"/>
    <hyperlink ref="B96" r:id="rId88"/>
    <hyperlink ref="B97" r:id="rId89"/>
    <hyperlink ref="B98" r:id="rId90"/>
    <hyperlink ref="B99" r:id="rId91"/>
    <hyperlink ref="B100" r:id="rId92"/>
    <hyperlink ref="B101" r:id="rId93"/>
    <hyperlink ref="B102" r:id="rId94"/>
    <hyperlink ref="B103" r:id="rId95"/>
    <hyperlink ref="B104" r:id="rId96"/>
    <hyperlink ref="B105" r:id="rId97"/>
    <hyperlink ref="B106" r:id="rId98"/>
    <hyperlink ref="B107" r:id="rId99"/>
    <hyperlink ref="B108" r:id="rId100"/>
    <hyperlink ref="B109" r:id="rId101"/>
    <hyperlink ref="B110" r:id="rId102"/>
    <hyperlink ref="B111" r:id="rId103"/>
    <hyperlink ref="B112" r:id="rId104"/>
    <hyperlink ref="B113" r:id="rId105"/>
    <hyperlink ref="B114" r:id="rId106"/>
    <hyperlink ref="B115" r:id="rId107"/>
    <hyperlink ref="B116" r:id="rId108"/>
    <hyperlink ref="B117" r:id="rId109"/>
    <hyperlink ref="B118" r:id="rId110"/>
    <hyperlink ref="B119" r:id="rId111"/>
    <hyperlink ref="B120" r:id="rId112"/>
    <hyperlink ref="B122" r:id="rId113"/>
    <hyperlink ref="B123" r:id="rId114"/>
    <hyperlink ref="B124" r:id="rId115"/>
    <hyperlink ref="B125" r:id="rId116"/>
    <hyperlink ref="B126" r:id="rId117"/>
    <hyperlink ref="B128" r:id="rId118"/>
    <hyperlink ref="B129" r:id="rId119"/>
    <hyperlink ref="B130" r:id="rId120"/>
    <hyperlink ref="B131" r:id="rId121"/>
    <hyperlink ref="B132" r:id="rId122"/>
    <hyperlink ref="B133" r:id="rId123"/>
    <hyperlink ref="B134" r:id="rId124"/>
    <hyperlink ref="B135" r:id="rId125"/>
    <hyperlink ref="B136" r:id="rId126"/>
    <hyperlink ref="B138" r:id="rId127"/>
    <hyperlink ref="B140" r:id="rId128"/>
    <hyperlink ref="B141" r:id="rId129"/>
    <hyperlink ref="B142" r:id="rId130"/>
    <hyperlink ref="B143" r:id="rId131"/>
    <hyperlink ref="B144" r:id="rId132"/>
    <hyperlink ref="B145" r:id="rId133"/>
    <hyperlink ref="B146" r:id="rId134"/>
    <hyperlink ref="B147" r:id="rId135"/>
    <hyperlink ref="B148" r:id="rId136"/>
    <hyperlink ref="B149" r:id="rId137"/>
    <hyperlink ref="B150" r:id="rId138"/>
    <hyperlink ref="B151" r:id="rId139"/>
    <hyperlink ref="B152" r:id="rId140"/>
    <hyperlink ref="B154" r:id="rId141"/>
    <hyperlink ref="B155" r:id="rId142"/>
    <hyperlink ref="B156" r:id="rId143"/>
    <hyperlink ref="B157" r:id="rId144"/>
    <hyperlink ref="B158" r:id="rId145"/>
    <hyperlink ref="B159" r:id="rId146"/>
    <hyperlink ref="B160" r:id="rId147"/>
    <hyperlink ref="B162" r:id="rId148"/>
    <hyperlink ref="B163" r:id="rId149"/>
    <hyperlink ref="B165" r:id="rId150"/>
    <hyperlink ref="B166" r:id="rId151"/>
    <hyperlink ref="B167" r:id="rId152"/>
    <hyperlink ref="B168" r:id="rId153"/>
    <hyperlink ref="B169" r:id="rId154"/>
    <hyperlink ref="B170" r:id="rId155"/>
    <hyperlink ref="B172" r:id="rId156"/>
    <hyperlink ref="B173" r:id="rId157"/>
    <hyperlink ref="B174" r:id="rId158"/>
    <hyperlink ref="B175" r:id="rId159"/>
    <hyperlink ref="B176" r:id="rId160"/>
    <hyperlink ref="B177" r:id="rId161"/>
    <hyperlink ref="B178" r:id="rId162"/>
    <hyperlink ref="B179" r:id="rId163"/>
    <hyperlink ref="B180" r:id="rId164"/>
    <hyperlink ref="B182" r:id="rId165"/>
    <hyperlink ref="B183" r:id="rId166"/>
    <hyperlink ref="B184" r:id="rId167"/>
    <hyperlink ref="B185" r:id="rId168"/>
    <hyperlink ref="B186" r:id="rId169"/>
    <hyperlink ref="B187" r:id="rId170"/>
    <hyperlink ref="B188" r:id="rId171"/>
    <hyperlink ref="B189" r:id="rId172"/>
    <hyperlink ref="B191" r:id="rId173"/>
    <hyperlink ref="B192" r:id="rId174"/>
    <hyperlink ref="B193" r:id="rId175"/>
    <hyperlink ref="B194" r:id="rId176"/>
    <hyperlink ref="B195" r:id="rId177"/>
    <hyperlink ref="B196" r:id="rId178"/>
    <hyperlink ref="B197" r:id="rId179"/>
    <hyperlink ref="B198" r:id="rId180"/>
    <hyperlink ref="B199" r:id="rId181"/>
    <hyperlink ref="B200" r:id="rId182"/>
    <hyperlink ref="B201" r:id="rId183"/>
    <hyperlink ref="B202" r:id="rId184"/>
    <hyperlink ref="B203" r:id="rId185"/>
    <hyperlink ref="B204" r:id="rId186"/>
    <hyperlink ref="B205" r:id="rId187"/>
    <hyperlink ref="B207" r:id="rId188"/>
    <hyperlink ref="B208" r:id="rId189"/>
    <hyperlink ref="B209" r:id="rId190"/>
    <hyperlink ref="B210" r:id="rId191"/>
    <hyperlink ref="B211" r:id="rId192"/>
    <hyperlink ref="B212" r:id="rId193"/>
    <hyperlink ref="B213" r:id="rId194"/>
    <hyperlink ref="B214" r:id="rId195"/>
    <hyperlink ref="B215" r:id="rId196"/>
    <hyperlink ref="B216" r:id="rId197"/>
    <hyperlink ref="B217" r:id="rId198"/>
    <hyperlink ref="B218" r:id="rId199"/>
    <hyperlink ref="B219" r:id="rId200"/>
    <hyperlink ref="B220" r:id="rId201"/>
    <hyperlink ref="B221" r:id="rId202"/>
    <hyperlink ref="B222" r:id="rId203"/>
    <hyperlink ref="B223" r:id="rId204"/>
    <hyperlink ref="B224" r:id="rId205"/>
    <hyperlink ref="B225" r:id="rId206"/>
    <hyperlink ref="B226" r:id="rId207"/>
    <hyperlink ref="B227" r:id="rId208"/>
    <hyperlink ref="B228" r:id="rId209"/>
    <hyperlink ref="B229" r:id="rId210"/>
    <hyperlink ref="B230" r:id="rId211"/>
    <hyperlink ref="B231" r:id="rId212"/>
    <hyperlink ref="B232" r:id="rId213"/>
    <hyperlink ref="B233" r:id="rId214"/>
    <hyperlink ref="B234" r:id="rId215"/>
    <hyperlink ref="B235" r:id="rId216"/>
    <hyperlink ref="B236" r:id="rId217"/>
    <hyperlink ref="B237" r:id="rId218"/>
    <hyperlink ref="B238" r:id="rId219"/>
    <hyperlink ref="B239" r:id="rId220"/>
    <hyperlink ref="B240" r:id="rId221"/>
    <hyperlink ref="B241" r:id="rId222"/>
    <hyperlink ref="B242" r:id="rId223"/>
    <hyperlink ref="B243" r:id="rId224"/>
    <hyperlink ref="B244" r:id="rId225"/>
    <hyperlink ref="B245" r:id="rId226"/>
    <hyperlink ref="B246" r:id="rId227"/>
    <hyperlink ref="B247" r:id="rId228"/>
    <hyperlink ref="B248" r:id="rId229"/>
    <hyperlink ref="B249" r:id="rId230"/>
    <hyperlink ref="B250" r:id="rId231"/>
    <hyperlink ref="B251" r:id="rId232"/>
    <hyperlink ref="B252" r:id="rId233"/>
    <hyperlink ref="B253" r:id="rId234"/>
    <hyperlink ref="B254" r:id="rId235"/>
    <hyperlink ref="B255" r:id="rId236"/>
    <hyperlink ref="B256" r:id="rId237"/>
    <hyperlink ref="B257" r:id="rId238"/>
    <hyperlink ref="B258" r:id="rId239"/>
    <hyperlink ref="B259" r:id="rId240"/>
    <hyperlink ref="B260" r:id="rId241"/>
    <hyperlink ref="B261" r:id="rId242"/>
    <hyperlink ref="B262" r:id="rId243"/>
    <hyperlink ref="B263" r:id="rId244"/>
    <hyperlink ref="B264" r:id="rId245"/>
    <hyperlink ref="B265" r:id="rId246"/>
    <hyperlink ref="B266" r:id="rId247"/>
    <hyperlink ref="B267" r:id="rId248"/>
    <hyperlink ref="B268" r:id="rId249"/>
    <hyperlink ref="B269" r:id="rId250"/>
    <hyperlink ref="B270" r:id="rId251"/>
    <hyperlink ref="B271" r:id="rId252"/>
    <hyperlink ref="B272" r:id="rId253"/>
    <hyperlink ref="B273" r:id="rId254"/>
    <hyperlink ref="B274" r:id="rId255"/>
    <hyperlink ref="B276" r:id="rId256"/>
    <hyperlink ref="B277" r:id="rId257"/>
    <hyperlink ref="B278" r:id="rId258"/>
    <hyperlink ref="B279" r:id="rId259"/>
    <hyperlink ref="B280" r:id="rId260"/>
    <hyperlink ref="B281" r:id="rId261"/>
    <hyperlink ref="B282" r:id="rId262"/>
    <hyperlink ref="B283" r:id="rId263"/>
    <hyperlink ref="B284" r:id="rId264"/>
    <hyperlink ref="B285" r:id="rId265"/>
    <hyperlink ref="B286" r:id="rId266"/>
    <hyperlink ref="B287" r:id="rId267"/>
    <hyperlink ref="B288" r:id="rId268"/>
    <hyperlink ref="B289" r:id="rId269"/>
    <hyperlink ref="B290" r:id="rId270"/>
    <hyperlink ref="B291" r:id="rId271"/>
    <hyperlink ref="B292" r:id="rId272"/>
    <hyperlink ref="B293" r:id="rId273"/>
    <hyperlink ref="B294" r:id="rId274"/>
    <hyperlink ref="B295" r:id="rId275"/>
    <hyperlink ref="B296" r:id="rId276"/>
    <hyperlink ref="B297" r:id="rId277"/>
    <hyperlink ref="B299" r:id="rId278"/>
    <hyperlink ref="B300" r:id="rId279"/>
    <hyperlink ref="B301" r:id="rId280"/>
    <hyperlink ref="B302" r:id="rId281"/>
    <hyperlink ref="B303" r:id="rId282"/>
    <hyperlink ref="B304" r:id="rId283"/>
    <hyperlink ref="B305" r:id="rId284"/>
    <hyperlink ref="B306" r:id="rId285"/>
    <hyperlink ref="B307" r:id="rId286"/>
    <hyperlink ref="B308" r:id="rId287"/>
    <hyperlink ref="B309" r:id="rId288"/>
    <hyperlink ref="B310" r:id="rId289"/>
    <hyperlink ref="B311" r:id="rId290"/>
    <hyperlink ref="B312" r:id="rId291"/>
    <hyperlink ref="B313" r:id="rId292"/>
    <hyperlink ref="B314" r:id="rId293"/>
    <hyperlink ref="B315" r:id="rId294"/>
    <hyperlink ref="B316" r:id="rId295"/>
    <hyperlink ref="B317" r:id="rId296"/>
    <hyperlink ref="B318" r:id="rId297"/>
    <hyperlink ref="B319" r:id="rId298"/>
    <hyperlink ref="B320" r:id="rId299"/>
    <hyperlink ref="B321" r:id="rId300"/>
    <hyperlink ref="B322" r:id="rId301"/>
    <hyperlink ref="B323" r:id="rId302"/>
    <hyperlink ref="B324" r:id="rId303"/>
    <hyperlink ref="B325" r:id="rId304"/>
    <hyperlink ref="B326" r:id="rId305"/>
    <hyperlink ref="B327" r:id="rId306"/>
    <hyperlink ref="B328" r:id="rId307"/>
    <hyperlink ref="B329" r:id="rId308"/>
    <hyperlink ref="B330" r:id="rId309"/>
    <hyperlink ref="B331" r:id="rId310"/>
    <hyperlink ref="B332" r:id="rId311"/>
    <hyperlink ref="B333" r:id="rId312"/>
    <hyperlink ref="B334" r:id="rId313"/>
    <hyperlink ref="B335" r:id="rId314"/>
    <hyperlink ref="B336" r:id="rId315"/>
    <hyperlink ref="B337" r:id="rId316"/>
    <hyperlink ref="B338" r:id="rId317"/>
    <hyperlink ref="B339" r:id="rId318"/>
    <hyperlink ref="B340" r:id="rId319"/>
    <hyperlink ref="B341" r:id="rId320"/>
    <hyperlink ref="B342" r:id="rId321"/>
    <hyperlink ref="B343" r:id="rId322"/>
    <hyperlink ref="B344" r:id="rId323"/>
    <hyperlink ref="B345" r:id="rId324"/>
    <hyperlink ref="B346" r:id="rId325"/>
    <hyperlink ref="B347" r:id="rId326"/>
    <hyperlink ref="B348" r:id="rId327"/>
    <hyperlink ref="B349" r:id="rId328"/>
    <hyperlink ref="B350" r:id="rId329"/>
    <hyperlink ref="B351" r:id="rId330"/>
    <hyperlink ref="B352" r:id="rId331"/>
    <hyperlink ref="B353" r:id="rId332"/>
    <hyperlink ref="B354" r:id="rId333"/>
    <hyperlink ref="B355" r:id="rId334"/>
    <hyperlink ref="B356" r:id="rId335"/>
    <hyperlink ref="B357" r:id="rId336"/>
    <hyperlink ref="B358" r:id="rId337"/>
    <hyperlink ref="B359" r:id="rId338"/>
    <hyperlink ref="B360" r:id="rId339"/>
    <hyperlink ref="B361" r:id="rId340"/>
    <hyperlink ref="B362" r:id="rId341"/>
    <hyperlink ref="B363" r:id="rId342"/>
    <hyperlink ref="B364" r:id="rId343"/>
    <hyperlink ref="B365" r:id="rId344"/>
    <hyperlink ref="B366" r:id="rId345"/>
    <hyperlink ref="B367" r:id="rId346"/>
    <hyperlink ref="B368" r:id="rId347"/>
    <hyperlink ref="B369" r:id="rId348"/>
    <hyperlink ref="B370" r:id="rId349"/>
    <hyperlink ref="B371" r:id="rId350"/>
    <hyperlink ref="B372" r:id="rId351"/>
    <hyperlink ref="B373" r:id="rId352"/>
    <hyperlink ref="B374" r:id="rId353"/>
    <hyperlink ref="B375" r:id="rId354"/>
    <hyperlink ref="B376" r:id="rId355"/>
    <hyperlink ref="B377" r:id="rId356"/>
    <hyperlink ref="B378" r:id="rId357"/>
    <hyperlink ref="B379" r:id="rId358"/>
    <hyperlink ref="B380" r:id="rId359"/>
    <hyperlink ref="B381" r:id="rId360"/>
    <hyperlink ref="B382" r:id="rId361"/>
    <hyperlink ref="B383" r:id="rId362"/>
    <hyperlink ref="B384" r:id="rId363"/>
    <hyperlink ref="B386" r:id="rId364"/>
    <hyperlink ref="B387" r:id="rId365"/>
    <hyperlink ref="B388" r:id="rId366"/>
    <hyperlink ref="B389" r:id="rId367"/>
    <hyperlink ref="B390" r:id="rId368"/>
    <hyperlink ref="B391" r:id="rId369"/>
    <hyperlink ref="B392" r:id="rId370"/>
    <hyperlink ref="B393" r:id="rId371"/>
    <hyperlink ref="B394" r:id="rId372"/>
    <hyperlink ref="B395" r:id="rId373"/>
    <hyperlink ref="B396" r:id="rId374"/>
    <hyperlink ref="B397" r:id="rId375"/>
    <hyperlink ref="B398" r:id="rId376"/>
    <hyperlink ref="B399" r:id="rId377"/>
    <hyperlink ref="B400" r:id="rId378"/>
    <hyperlink ref="B402" r:id="rId379"/>
    <hyperlink ref="B403" r:id="rId380"/>
    <hyperlink ref="B404" r:id="rId381"/>
    <hyperlink ref="B405" r:id="rId382"/>
    <hyperlink ref="B406" r:id="rId383"/>
    <hyperlink ref="B407" r:id="rId384"/>
    <hyperlink ref="B408" r:id="rId385"/>
    <hyperlink ref="B409" r:id="rId386"/>
    <hyperlink ref="B410" r:id="rId387"/>
    <hyperlink ref="B411" r:id="rId388"/>
    <hyperlink ref="B412" r:id="rId389"/>
    <hyperlink ref="B413" r:id="rId390"/>
    <hyperlink ref="B415" r:id="rId391"/>
    <hyperlink ref="B416" r:id="rId392"/>
    <hyperlink ref="B417" r:id="rId393"/>
    <hyperlink ref="B418" r:id="rId394"/>
    <hyperlink ref="B419" r:id="rId395"/>
    <hyperlink ref="B420" r:id="rId396"/>
    <hyperlink ref="B421" r:id="rId397"/>
    <hyperlink ref="B422" r:id="rId398"/>
    <hyperlink ref="B423" r:id="rId399"/>
    <hyperlink ref="B424" r:id="rId400"/>
    <hyperlink ref="B425" r:id="rId401"/>
    <hyperlink ref="B426" r:id="rId402"/>
    <hyperlink ref="B427" r:id="rId403"/>
    <hyperlink ref="B428" r:id="rId404"/>
    <hyperlink ref="B429" r:id="rId405"/>
    <hyperlink ref="B430" r:id="rId406"/>
    <hyperlink ref="B431" r:id="rId407"/>
    <hyperlink ref="B432" r:id="rId408"/>
    <hyperlink ref="B433" r:id="rId409"/>
    <hyperlink ref="B434" r:id="rId410"/>
    <hyperlink ref="B435" r:id="rId411"/>
    <hyperlink ref="B436" r:id="rId412"/>
    <hyperlink ref="B437" r:id="rId413"/>
    <hyperlink ref="B438" r:id="rId414"/>
    <hyperlink ref="B439" r:id="rId415"/>
    <hyperlink ref="B440" r:id="rId416"/>
    <hyperlink ref="B441" r:id="rId417"/>
    <hyperlink ref="B442" r:id="rId418"/>
    <hyperlink ref="B443" r:id="rId419"/>
    <hyperlink ref="B444" r:id="rId420"/>
    <hyperlink ref="B445" r:id="rId421"/>
    <hyperlink ref="B446" r:id="rId422"/>
    <hyperlink ref="B447" r:id="rId423"/>
    <hyperlink ref="B448" r:id="rId424"/>
    <hyperlink ref="B449" r:id="rId425"/>
    <hyperlink ref="B450" r:id="rId426"/>
    <hyperlink ref="B451" r:id="rId427"/>
    <hyperlink ref="B452" r:id="rId428"/>
    <hyperlink ref="B453" r:id="rId429"/>
    <hyperlink ref="B454" r:id="rId430"/>
    <hyperlink ref="B455" r:id="rId431"/>
    <hyperlink ref="B456" r:id="rId432"/>
    <hyperlink ref="B457" r:id="rId433"/>
    <hyperlink ref="B458" r:id="rId434"/>
    <hyperlink ref="B459" r:id="rId435"/>
    <hyperlink ref="B460" r:id="rId436"/>
    <hyperlink ref="B461" r:id="rId437"/>
    <hyperlink ref="B462" r:id="rId438"/>
    <hyperlink ref="B463" r:id="rId439"/>
    <hyperlink ref="B464" r:id="rId440"/>
    <hyperlink ref="B465" r:id="rId441"/>
    <hyperlink ref="B466" r:id="rId442"/>
    <hyperlink ref="B467" r:id="rId443"/>
    <hyperlink ref="B468" r:id="rId444"/>
    <hyperlink ref="B469" r:id="rId445"/>
    <hyperlink ref="B470" r:id="rId446"/>
    <hyperlink ref="B471" r:id="rId447"/>
    <hyperlink ref="B472" r:id="rId448"/>
    <hyperlink ref="B473" r:id="rId449"/>
    <hyperlink ref="B474" r:id="rId450"/>
    <hyperlink ref="B475" r:id="rId451"/>
    <hyperlink ref="B476" r:id="rId452"/>
    <hyperlink ref="B477" r:id="rId453"/>
    <hyperlink ref="B478" r:id="rId454"/>
    <hyperlink ref="B480" r:id="rId455"/>
    <hyperlink ref="B481" r:id="rId456"/>
    <hyperlink ref="B482" r:id="rId457"/>
    <hyperlink ref="B483" r:id="rId458"/>
    <hyperlink ref="B484" r:id="rId459"/>
    <hyperlink ref="B485" r:id="rId460"/>
    <hyperlink ref="B486" r:id="rId461"/>
    <hyperlink ref="B487" r:id="rId462"/>
    <hyperlink ref="B488" r:id="rId463"/>
    <hyperlink ref="B489" r:id="rId464"/>
    <hyperlink ref="B490" r:id="rId465"/>
    <hyperlink ref="B491" r:id="rId466"/>
    <hyperlink ref="B492" r:id="rId467"/>
    <hyperlink ref="B493" r:id="rId468"/>
    <hyperlink ref="B494" r:id="rId469"/>
    <hyperlink ref="B495" r:id="rId470"/>
    <hyperlink ref="B496" r:id="rId471"/>
    <hyperlink ref="B497" r:id="rId472"/>
    <hyperlink ref="B498" r:id="rId473"/>
    <hyperlink ref="B499" r:id="rId474"/>
    <hyperlink ref="B500" r:id="rId475"/>
    <hyperlink ref="B501" r:id="rId476"/>
    <hyperlink ref="B502" r:id="rId477"/>
    <hyperlink ref="B503" r:id="rId478"/>
    <hyperlink ref="B504" r:id="rId479"/>
    <hyperlink ref="B505" r:id="rId480"/>
    <hyperlink ref="B506" r:id="rId481"/>
    <hyperlink ref="B507" r:id="rId482"/>
    <hyperlink ref="B508" r:id="rId483"/>
    <hyperlink ref="B509" r:id="rId484"/>
    <hyperlink ref="B510" r:id="rId485"/>
    <hyperlink ref="B511" r:id="rId486"/>
    <hyperlink ref="B512" r:id="rId487"/>
    <hyperlink ref="B513" r:id="rId488"/>
    <hyperlink ref="B514" r:id="rId489"/>
    <hyperlink ref="B515" r:id="rId490"/>
    <hyperlink ref="B516" r:id="rId491"/>
    <hyperlink ref="B517" r:id="rId492"/>
    <hyperlink ref="B518" r:id="rId493"/>
    <hyperlink ref="B519" r:id="rId494"/>
    <hyperlink ref="B520" r:id="rId495"/>
    <hyperlink ref="B521" r:id="rId496"/>
    <hyperlink ref="B522" r:id="rId497"/>
    <hyperlink ref="B523" r:id="rId498"/>
    <hyperlink ref="B524" r:id="rId499"/>
    <hyperlink ref="B525" r:id="rId500"/>
    <hyperlink ref="B526" r:id="rId501"/>
    <hyperlink ref="B527" r:id="rId502"/>
    <hyperlink ref="B528" r:id="rId503"/>
    <hyperlink ref="B529" r:id="rId504"/>
    <hyperlink ref="B530" r:id="rId505"/>
    <hyperlink ref="B531" r:id="rId506"/>
    <hyperlink ref="B532" r:id="rId507"/>
    <hyperlink ref="B533" r:id="rId508"/>
    <hyperlink ref="B534" r:id="rId509"/>
    <hyperlink ref="B535" r:id="rId510"/>
    <hyperlink ref="B536" r:id="rId511"/>
    <hyperlink ref="B537" r:id="rId512"/>
    <hyperlink ref="B538" r:id="rId513"/>
    <hyperlink ref="B539" r:id="rId514"/>
    <hyperlink ref="B540" r:id="rId515"/>
    <hyperlink ref="B541" r:id="rId516"/>
    <hyperlink ref="B542" r:id="rId517"/>
    <hyperlink ref="B543" r:id="rId518"/>
    <hyperlink ref="B544" r:id="rId519"/>
    <hyperlink ref="B545" r:id="rId520"/>
    <hyperlink ref="B546" r:id="rId521"/>
    <hyperlink ref="B547" r:id="rId522"/>
    <hyperlink ref="B548" r:id="rId523"/>
    <hyperlink ref="B549" r:id="rId524"/>
    <hyperlink ref="B550" r:id="rId525"/>
    <hyperlink ref="B551" r:id="rId526"/>
    <hyperlink ref="B552" r:id="rId527"/>
    <hyperlink ref="B553" r:id="rId528"/>
    <hyperlink ref="B555" r:id="rId529"/>
    <hyperlink ref="B556" r:id="rId530"/>
    <hyperlink ref="B557" r:id="rId531"/>
    <hyperlink ref="B558" r:id="rId532"/>
    <hyperlink ref="B559" r:id="rId533"/>
    <hyperlink ref="B560" r:id="rId534"/>
    <hyperlink ref="B561" r:id="rId535"/>
    <hyperlink ref="B562" r:id="rId536"/>
    <hyperlink ref="B563" r:id="rId537"/>
    <hyperlink ref="B564" r:id="rId538"/>
    <hyperlink ref="B565" r:id="rId539"/>
    <hyperlink ref="B566" r:id="rId540"/>
    <hyperlink ref="B567" r:id="rId541"/>
    <hyperlink ref="B568" r:id="rId542"/>
    <hyperlink ref="B569" r:id="rId543"/>
    <hyperlink ref="B570" r:id="rId544"/>
    <hyperlink ref="B571" r:id="rId545"/>
    <hyperlink ref="B572" r:id="rId546"/>
    <hyperlink ref="B573" r:id="rId547"/>
    <hyperlink ref="B574" r:id="rId548"/>
    <hyperlink ref="B575" r:id="rId549"/>
    <hyperlink ref="B576" r:id="rId550"/>
    <hyperlink ref="B577" r:id="rId551"/>
    <hyperlink ref="B578" r:id="rId552"/>
    <hyperlink ref="B579" r:id="rId553"/>
    <hyperlink ref="B580" r:id="rId554"/>
    <hyperlink ref="B581" r:id="rId555"/>
    <hyperlink ref="B582" r:id="rId556"/>
    <hyperlink ref="B583" r:id="rId557"/>
    <hyperlink ref="B584" r:id="rId558"/>
    <hyperlink ref="B585" r:id="rId559"/>
    <hyperlink ref="B586" r:id="rId560"/>
    <hyperlink ref="B587" r:id="rId561"/>
    <hyperlink ref="B588" r:id="rId562"/>
    <hyperlink ref="B589" r:id="rId563"/>
    <hyperlink ref="B590" r:id="rId564"/>
    <hyperlink ref="B591" r:id="rId565"/>
    <hyperlink ref="B592" r:id="rId566"/>
    <hyperlink ref="B593" r:id="rId567"/>
    <hyperlink ref="B594" r:id="rId568"/>
    <hyperlink ref="B595" r:id="rId569"/>
    <hyperlink ref="B596" r:id="rId570"/>
    <hyperlink ref="B597" r:id="rId571"/>
    <hyperlink ref="B598" r:id="rId572"/>
    <hyperlink ref="B599" r:id="rId573"/>
    <hyperlink ref="B600" r:id="rId574"/>
    <hyperlink ref="B601" r:id="rId575"/>
    <hyperlink ref="B602" r:id="rId576"/>
    <hyperlink ref="B603" r:id="rId577"/>
    <hyperlink ref="B604" r:id="rId578"/>
    <hyperlink ref="B605" r:id="rId579"/>
    <hyperlink ref="B606" r:id="rId580"/>
    <hyperlink ref="B607" r:id="rId581"/>
    <hyperlink ref="B608" r:id="rId582"/>
    <hyperlink ref="B609" r:id="rId583"/>
    <hyperlink ref="B610" r:id="rId584"/>
    <hyperlink ref="B611" r:id="rId585"/>
    <hyperlink ref="B612" r:id="rId586"/>
    <hyperlink ref="B613" r:id="rId587"/>
    <hyperlink ref="B614" r:id="rId588"/>
    <hyperlink ref="B615" r:id="rId589"/>
    <hyperlink ref="B616" r:id="rId590"/>
    <hyperlink ref="B617" r:id="rId591"/>
    <hyperlink ref="B618" r:id="rId592"/>
    <hyperlink ref="B619" r:id="rId593"/>
    <hyperlink ref="B620" r:id="rId594"/>
    <hyperlink ref="B621" r:id="rId595"/>
    <hyperlink ref="B622" r:id="rId596"/>
    <hyperlink ref="B623" r:id="rId597"/>
    <hyperlink ref="B624" r:id="rId598"/>
    <hyperlink ref="B625" r:id="rId599"/>
    <hyperlink ref="B626" r:id="rId600"/>
    <hyperlink ref="B627" r:id="rId601"/>
    <hyperlink ref="B628" r:id="rId602"/>
    <hyperlink ref="B629" r:id="rId603"/>
    <hyperlink ref="B630" r:id="rId604"/>
    <hyperlink ref="B631" r:id="rId605"/>
    <hyperlink ref="B632" r:id="rId606"/>
    <hyperlink ref="B633" r:id="rId607"/>
    <hyperlink ref="B634" r:id="rId608"/>
    <hyperlink ref="B635" r:id="rId609"/>
    <hyperlink ref="B636" r:id="rId610"/>
    <hyperlink ref="B637" r:id="rId611"/>
    <hyperlink ref="B638" r:id="rId612"/>
    <hyperlink ref="B639" r:id="rId613"/>
    <hyperlink ref="B640" r:id="rId614"/>
    <hyperlink ref="B641" r:id="rId615"/>
    <hyperlink ref="B642" r:id="rId616"/>
    <hyperlink ref="B643" r:id="rId617"/>
    <hyperlink ref="B644" r:id="rId618"/>
    <hyperlink ref="B645" r:id="rId619"/>
    <hyperlink ref="B646" r:id="rId620"/>
    <hyperlink ref="B647" r:id="rId621"/>
    <hyperlink ref="B648" r:id="rId622"/>
    <hyperlink ref="B649" r:id="rId623"/>
    <hyperlink ref="B650" r:id="rId624"/>
    <hyperlink ref="B651" r:id="rId625"/>
    <hyperlink ref="B652" r:id="rId626"/>
    <hyperlink ref="B653" r:id="rId627"/>
    <hyperlink ref="B654" r:id="rId628"/>
    <hyperlink ref="B655" r:id="rId629"/>
    <hyperlink ref="B656" r:id="rId630"/>
    <hyperlink ref="B657" r:id="rId631"/>
    <hyperlink ref="B658" r:id="rId632"/>
    <hyperlink ref="B659" r:id="rId633"/>
    <hyperlink ref="B660" r:id="rId634"/>
    <hyperlink ref="B661" r:id="rId635"/>
    <hyperlink ref="B662" r:id="rId636"/>
    <hyperlink ref="B663" r:id="rId637"/>
    <hyperlink ref="B664" r:id="rId638"/>
    <hyperlink ref="B665" r:id="rId639"/>
    <hyperlink ref="B666" r:id="rId640"/>
    <hyperlink ref="B667" r:id="rId641"/>
    <hyperlink ref="B668" r:id="rId642"/>
    <hyperlink ref="B669" r:id="rId643"/>
    <hyperlink ref="B670" r:id="rId644"/>
    <hyperlink ref="B671" r:id="rId645"/>
    <hyperlink ref="B672" r:id="rId646"/>
    <hyperlink ref="B673" r:id="rId647"/>
    <hyperlink ref="B674" r:id="rId648"/>
    <hyperlink ref="B675" r:id="rId649"/>
    <hyperlink ref="B676" r:id="rId650"/>
    <hyperlink ref="B677" r:id="rId651"/>
    <hyperlink ref="B678" r:id="rId652"/>
    <hyperlink ref="B679" r:id="rId653"/>
    <hyperlink ref="B680" r:id="rId654"/>
    <hyperlink ref="B681" r:id="rId655"/>
    <hyperlink ref="B682" r:id="rId656"/>
    <hyperlink ref="B683" r:id="rId657"/>
    <hyperlink ref="B684" r:id="rId658"/>
    <hyperlink ref="B685" r:id="rId659"/>
    <hyperlink ref="B686" r:id="rId660"/>
    <hyperlink ref="B687" r:id="rId661"/>
    <hyperlink ref="B688" r:id="rId662"/>
    <hyperlink ref="B690" r:id="rId663"/>
    <hyperlink ref="B691" r:id="rId664"/>
    <hyperlink ref="B692" r:id="rId665"/>
    <hyperlink ref="B694" r:id="rId666"/>
    <hyperlink ref="B695" r:id="rId667"/>
    <hyperlink ref="B696" r:id="rId668"/>
    <hyperlink ref="B697" r:id="rId669"/>
    <hyperlink ref="B698" r:id="rId670"/>
    <hyperlink ref="B699" r:id="rId671"/>
    <hyperlink ref="B700" r:id="rId672"/>
    <hyperlink ref="B701" r:id="rId673"/>
    <hyperlink ref="B702" r:id="rId674"/>
    <hyperlink ref="B703" r:id="rId675"/>
    <hyperlink ref="B704" r:id="rId676"/>
    <hyperlink ref="B705" r:id="rId677"/>
    <hyperlink ref="B706" r:id="rId678"/>
    <hyperlink ref="B707" r:id="rId679"/>
    <hyperlink ref="B708" r:id="rId680"/>
    <hyperlink ref="B709" r:id="rId681"/>
    <hyperlink ref="B710" r:id="rId682"/>
    <hyperlink ref="B711" r:id="rId683"/>
    <hyperlink ref="B712" r:id="rId684"/>
    <hyperlink ref="B713" r:id="rId685"/>
    <hyperlink ref="B714" r:id="rId686"/>
    <hyperlink ref="B715" r:id="rId687"/>
    <hyperlink ref="B716" r:id="rId688"/>
    <hyperlink ref="B717" r:id="rId689"/>
    <hyperlink ref="B718" r:id="rId690"/>
    <hyperlink ref="B719" r:id="rId691"/>
    <hyperlink ref="B720" r:id="rId692"/>
    <hyperlink ref="B721" r:id="rId693"/>
    <hyperlink ref="B722" r:id="rId694"/>
    <hyperlink ref="B723" r:id="rId695"/>
    <hyperlink ref="B724" r:id="rId696"/>
    <hyperlink ref="B725" r:id="rId697"/>
    <hyperlink ref="B726" r:id="rId698"/>
    <hyperlink ref="B727" r:id="rId699"/>
    <hyperlink ref="B728" r:id="rId700"/>
    <hyperlink ref="B729" r:id="rId701"/>
    <hyperlink ref="B730" r:id="rId702"/>
    <hyperlink ref="B731" r:id="rId703"/>
    <hyperlink ref="B732" r:id="rId704"/>
    <hyperlink ref="B733" r:id="rId705"/>
    <hyperlink ref="B734" r:id="rId706"/>
    <hyperlink ref="B735" r:id="rId707"/>
    <hyperlink ref="B736" r:id="rId708"/>
    <hyperlink ref="B737" r:id="rId709"/>
    <hyperlink ref="B738" r:id="rId710"/>
    <hyperlink ref="B739" r:id="rId711"/>
    <hyperlink ref="B740" r:id="rId712"/>
    <hyperlink ref="B741" r:id="rId713"/>
    <hyperlink ref="B743" r:id="rId714"/>
    <hyperlink ref="B744" r:id="rId715"/>
    <hyperlink ref="B745" r:id="rId716"/>
    <hyperlink ref="B746" r:id="rId717"/>
    <hyperlink ref="B747" r:id="rId718"/>
    <hyperlink ref="B748" r:id="rId719"/>
    <hyperlink ref="B749" r:id="rId720"/>
    <hyperlink ref="B750" r:id="rId721"/>
    <hyperlink ref="B751" r:id="rId722"/>
    <hyperlink ref="B752" r:id="rId723"/>
    <hyperlink ref="B753" r:id="rId724"/>
    <hyperlink ref="B754" r:id="rId725"/>
    <hyperlink ref="B755" r:id="rId726"/>
    <hyperlink ref="B756" r:id="rId727"/>
    <hyperlink ref="B757" r:id="rId728"/>
    <hyperlink ref="B758" r:id="rId729"/>
    <hyperlink ref="B759" r:id="rId730"/>
    <hyperlink ref="B760" r:id="rId731"/>
    <hyperlink ref="B761" r:id="rId732"/>
    <hyperlink ref="B762" r:id="rId733"/>
    <hyperlink ref="B763" r:id="rId734"/>
    <hyperlink ref="B764" r:id="rId735"/>
    <hyperlink ref="B765" r:id="rId736"/>
    <hyperlink ref="B766" r:id="rId737"/>
    <hyperlink ref="B767" r:id="rId738"/>
    <hyperlink ref="B768" r:id="rId739"/>
    <hyperlink ref="B769" r:id="rId740"/>
    <hyperlink ref="B770" r:id="rId741"/>
    <hyperlink ref="B771" r:id="rId742"/>
    <hyperlink ref="B772" r:id="rId743"/>
    <hyperlink ref="B773" r:id="rId744"/>
    <hyperlink ref="B774" r:id="rId745"/>
    <hyperlink ref="B775" r:id="rId746"/>
    <hyperlink ref="B776" r:id="rId747"/>
    <hyperlink ref="B777" r:id="rId748"/>
    <hyperlink ref="B778" r:id="rId749"/>
    <hyperlink ref="B779" r:id="rId750"/>
    <hyperlink ref="B780" r:id="rId751"/>
    <hyperlink ref="B781" r:id="rId752"/>
    <hyperlink ref="B782" r:id="rId753"/>
    <hyperlink ref="B783" r:id="rId754"/>
    <hyperlink ref="B784" r:id="rId755"/>
    <hyperlink ref="B785" r:id="rId756"/>
    <hyperlink ref="B786" r:id="rId757"/>
    <hyperlink ref="B787" r:id="rId758"/>
    <hyperlink ref="B788" r:id="rId759"/>
    <hyperlink ref="B789" r:id="rId760"/>
    <hyperlink ref="B790" r:id="rId761"/>
    <hyperlink ref="B791" r:id="rId762"/>
    <hyperlink ref="B792" r:id="rId763"/>
    <hyperlink ref="B793" r:id="rId764"/>
    <hyperlink ref="B794" r:id="rId765"/>
    <hyperlink ref="B795" r:id="rId766"/>
    <hyperlink ref="B797" r:id="rId767"/>
    <hyperlink ref="B798" r:id="rId768"/>
    <hyperlink ref="B799" r:id="rId769"/>
    <hyperlink ref="B800" r:id="rId770"/>
    <hyperlink ref="B801" r:id="rId771"/>
    <hyperlink ref="B802" r:id="rId772"/>
    <hyperlink ref="B803" r:id="rId773"/>
    <hyperlink ref="B804" r:id="rId774"/>
    <hyperlink ref="B805" r:id="rId775"/>
    <hyperlink ref="B806" r:id="rId776"/>
    <hyperlink ref="B807" r:id="rId777"/>
    <hyperlink ref="B808" r:id="rId778"/>
    <hyperlink ref="B809" r:id="rId779"/>
    <hyperlink ref="B810" r:id="rId780"/>
    <hyperlink ref="B811" r:id="rId781"/>
    <hyperlink ref="B812" r:id="rId782"/>
    <hyperlink ref="B813" r:id="rId783"/>
    <hyperlink ref="B814" r:id="rId784"/>
    <hyperlink ref="B815" r:id="rId785"/>
    <hyperlink ref="B816" r:id="rId786"/>
    <hyperlink ref="B817" r:id="rId787"/>
    <hyperlink ref="B818" r:id="rId788"/>
    <hyperlink ref="B819" r:id="rId789"/>
    <hyperlink ref="B821" r:id="rId790"/>
    <hyperlink ref="B822" r:id="rId791"/>
    <hyperlink ref="B823" r:id="rId792"/>
    <hyperlink ref="B824" r:id="rId793"/>
    <hyperlink ref="B825" r:id="rId794"/>
    <hyperlink ref="B826" r:id="rId795"/>
    <hyperlink ref="B827" r:id="rId796"/>
    <hyperlink ref="B828" r:id="rId797"/>
    <hyperlink ref="B829" r:id="rId798"/>
    <hyperlink ref="B830" r:id="rId799"/>
    <hyperlink ref="B831" r:id="rId800"/>
    <hyperlink ref="B832" r:id="rId801"/>
    <hyperlink ref="B833" r:id="rId802"/>
    <hyperlink ref="B834" r:id="rId803"/>
    <hyperlink ref="B835" r:id="rId804"/>
    <hyperlink ref="B836" r:id="rId805"/>
    <hyperlink ref="B837" r:id="rId806"/>
    <hyperlink ref="B838" r:id="rId807"/>
    <hyperlink ref="B839" r:id="rId808"/>
    <hyperlink ref="B840" r:id="rId809"/>
    <hyperlink ref="B842" r:id="rId810"/>
    <hyperlink ref="B843" r:id="rId811"/>
    <hyperlink ref="B844" r:id="rId812"/>
    <hyperlink ref="B845" r:id="rId813"/>
    <hyperlink ref="B846" r:id="rId814"/>
    <hyperlink ref="B847" r:id="rId815"/>
    <hyperlink ref="B848" r:id="rId816"/>
    <hyperlink ref="B849" r:id="rId817"/>
    <hyperlink ref="B850" r:id="rId818"/>
    <hyperlink ref="B851" r:id="rId819"/>
    <hyperlink ref="B852" r:id="rId820"/>
    <hyperlink ref="B853" r:id="rId821"/>
    <hyperlink ref="B854" r:id="rId822"/>
    <hyperlink ref="B855" r:id="rId823"/>
    <hyperlink ref="B856" r:id="rId824"/>
    <hyperlink ref="B857" r:id="rId825"/>
    <hyperlink ref="B858" r:id="rId826"/>
    <hyperlink ref="B859" r:id="rId827"/>
    <hyperlink ref="B860" r:id="rId828"/>
    <hyperlink ref="B861" r:id="rId829"/>
    <hyperlink ref="B862" r:id="rId830"/>
    <hyperlink ref="B863" r:id="rId831"/>
    <hyperlink ref="B864" r:id="rId832"/>
    <hyperlink ref="B865" r:id="rId833"/>
    <hyperlink ref="B866" r:id="rId834"/>
    <hyperlink ref="B867" r:id="rId835"/>
    <hyperlink ref="B868" r:id="rId836"/>
    <hyperlink ref="B869" r:id="rId837"/>
    <hyperlink ref="B870" r:id="rId838"/>
    <hyperlink ref="B871" r:id="rId839"/>
    <hyperlink ref="B872" r:id="rId840"/>
    <hyperlink ref="B873" r:id="rId841"/>
    <hyperlink ref="B874" r:id="rId842"/>
    <hyperlink ref="B875" r:id="rId843"/>
    <hyperlink ref="B876" r:id="rId844"/>
    <hyperlink ref="B877" r:id="rId845"/>
    <hyperlink ref="B878" r:id="rId846"/>
    <hyperlink ref="B879" r:id="rId847"/>
    <hyperlink ref="B880" r:id="rId848"/>
    <hyperlink ref="B881" r:id="rId849"/>
    <hyperlink ref="B882" r:id="rId850"/>
    <hyperlink ref="B883" r:id="rId851"/>
    <hyperlink ref="B884" r:id="rId852"/>
    <hyperlink ref="B885" r:id="rId853"/>
    <hyperlink ref="B886" r:id="rId854"/>
    <hyperlink ref="B887" r:id="rId855"/>
    <hyperlink ref="B888" r:id="rId856"/>
    <hyperlink ref="B889" r:id="rId857"/>
    <hyperlink ref="B890" r:id="rId858"/>
    <hyperlink ref="B891" r:id="rId859"/>
    <hyperlink ref="B892" r:id="rId860"/>
    <hyperlink ref="B893" r:id="rId861"/>
    <hyperlink ref="B894" r:id="rId862"/>
    <hyperlink ref="B895" r:id="rId863"/>
    <hyperlink ref="B896" r:id="rId864"/>
    <hyperlink ref="B897" r:id="rId865"/>
    <hyperlink ref="B898" r:id="rId866"/>
    <hyperlink ref="B899" r:id="rId867"/>
    <hyperlink ref="B900" r:id="rId868"/>
    <hyperlink ref="B901" r:id="rId869"/>
    <hyperlink ref="B902" r:id="rId870"/>
    <hyperlink ref="B903" r:id="rId871"/>
    <hyperlink ref="B904" r:id="rId872"/>
    <hyperlink ref="B905" r:id="rId873"/>
    <hyperlink ref="B906" r:id="rId874"/>
    <hyperlink ref="B907" r:id="rId875"/>
    <hyperlink ref="B908" r:id="rId876"/>
    <hyperlink ref="B909" r:id="rId877"/>
    <hyperlink ref="B910" r:id="rId878"/>
    <hyperlink ref="B911" r:id="rId879"/>
    <hyperlink ref="B912" r:id="rId880"/>
    <hyperlink ref="B913" r:id="rId881"/>
    <hyperlink ref="B914" r:id="rId882"/>
    <hyperlink ref="B915" r:id="rId883"/>
    <hyperlink ref="B916" r:id="rId884"/>
    <hyperlink ref="B917" r:id="rId885"/>
    <hyperlink ref="B918" r:id="rId886"/>
    <hyperlink ref="B919" r:id="rId887"/>
    <hyperlink ref="B920" r:id="rId888"/>
    <hyperlink ref="B921" r:id="rId889"/>
    <hyperlink ref="B922" r:id="rId890"/>
    <hyperlink ref="B923" r:id="rId891"/>
    <hyperlink ref="B924" r:id="rId892"/>
    <hyperlink ref="B925" r:id="rId893"/>
    <hyperlink ref="B926" r:id="rId894"/>
    <hyperlink ref="B927" r:id="rId895"/>
    <hyperlink ref="B928" r:id="rId896"/>
    <hyperlink ref="B929" r:id="rId897"/>
    <hyperlink ref="B930" r:id="rId898"/>
    <hyperlink ref="B931" r:id="rId899"/>
    <hyperlink ref="B932" r:id="rId900"/>
    <hyperlink ref="B933" r:id="rId901"/>
    <hyperlink ref="B934" r:id="rId902"/>
    <hyperlink ref="B936" r:id="rId903"/>
    <hyperlink ref="B938" r:id="rId904"/>
    <hyperlink ref="B939" r:id="rId905"/>
    <hyperlink ref="B940" r:id="rId906"/>
    <hyperlink ref="B941" r:id="rId907"/>
    <hyperlink ref="B942" r:id="rId908"/>
    <hyperlink ref="B943" r:id="rId909"/>
    <hyperlink ref="B945" r:id="rId910"/>
    <hyperlink ref="B946" r:id="rId911"/>
    <hyperlink ref="B947" r:id="rId912"/>
    <hyperlink ref="B948" r:id="rId913"/>
    <hyperlink ref="B949" r:id="rId914"/>
    <hyperlink ref="B950" r:id="rId915"/>
    <hyperlink ref="B951" r:id="rId916"/>
    <hyperlink ref="B952" r:id="rId917"/>
    <hyperlink ref="B953" r:id="rId918"/>
    <hyperlink ref="B954" r:id="rId919"/>
    <hyperlink ref="B955" r:id="rId920"/>
    <hyperlink ref="B957" r:id="rId921"/>
    <hyperlink ref="B959" r:id="rId922"/>
    <hyperlink ref="B960" r:id="rId923"/>
    <hyperlink ref="B961" r:id="rId924"/>
    <hyperlink ref="B962" r:id="rId925"/>
    <hyperlink ref="B963" r:id="rId926"/>
    <hyperlink ref="B964" r:id="rId927"/>
    <hyperlink ref="B965" r:id="rId928"/>
    <hyperlink ref="B966" r:id="rId929"/>
    <hyperlink ref="B967" r:id="rId930"/>
    <hyperlink ref="B968" r:id="rId931"/>
    <hyperlink ref="B969" r:id="rId932"/>
    <hyperlink ref="B970" r:id="rId933"/>
    <hyperlink ref="B971" r:id="rId934"/>
    <hyperlink ref="B972" r:id="rId935"/>
    <hyperlink ref="B973" r:id="rId936"/>
    <hyperlink ref="B974" r:id="rId937"/>
    <hyperlink ref="B975" r:id="rId938"/>
    <hyperlink ref="B976" r:id="rId939"/>
    <hyperlink ref="B977" r:id="rId940"/>
    <hyperlink ref="B978" r:id="rId941"/>
    <hyperlink ref="B979" r:id="rId942"/>
    <hyperlink ref="B980" r:id="rId943"/>
    <hyperlink ref="B981" r:id="rId944"/>
    <hyperlink ref="B982" r:id="rId945"/>
    <hyperlink ref="B983" r:id="rId946"/>
    <hyperlink ref="B984" r:id="rId947"/>
    <hyperlink ref="B985" r:id="rId948"/>
    <hyperlink ref="B986" r:id="rId949"/>
    <hyperlink ref="B987" r:id="rId950"/>
    <hyperlink ref="B988" r:id="rId951"/>
    <hyperlink ref="B989" r:id="rId952"/>
    <hyperlink ref="B990" r:id="rId953"/>
    <hyperlink ref="B991" r:id="rId954"/>
    <hyperlink ref="B992" r:id="rId955"/>
    <hyperlink ref="B993" r:id="rId956"/>
    <hyperlink ref="B994" r:id="rId957"/>
    <hyperlink ref="B995" r:id="rId958"/>
    <hyperlink ref="B996" r:id="rId959"/>
    <hyperlink ref="B997" r:id="rId960"/>
    <hyperlink ref="B998" r:id="rId961"/>
    <hyperlink ref="B999" r:id="rId962"/>
    <hyperlink ref="B1000" r:id="rId963"/>
    <hyperlink ref="B1001" r:id="rId964"/>
    <hyperlink ref="B1002" r:id="rId965"/>
    <hyperlink ref="B1003" r:id="rId966"/>
    <hyperlink ref="B1004" r:id="rId967"/>
    <hyperlink ref="B1005" r:id="rId968"/>
    <hyperlink ref="B1006" r:id="rId969"/>
    <hyperlink ref="B1007" r:id="rId970"/>
    <hyperlink ref="B1008" r:id="rId971"/>
    <hyperlink ref="B1009" r:id="rId972"/>
    <hyperlink ref="B1010" r:id="rId973"/>
    <hyperlink ref="B1011" r:id="rId974"/>
    <hyperlink ref="B1012" r:id="rId975"/>
    <hyperlink ref="B1013" r:id="rId976"/>
    <hyperlink ref="B1014" r:id="rId977"/>
    <hyperlink ref="B1015" r:id="rId978"/>
    <hyperlink ref="B1016" r:id="rId979"/>
    <hyperlink ref="B1017" r:id="rId980"/>
    <hyperlink ref="B1018" r:id="rId981"/>
    <hyperlink ref="B1019" r:id="rId982"/>
    <hyperlink ref="B1020" r:id="rId983"/>
    <hyperlink ref="B1021" r:id="rId984"/>
    <hyperlink ref="B1022" r:id="rId985"/>
    <hyperlink ref="B1023" r:id="rId986"/>
    <hyperlink ref="B1024" r:id="rId987"/>
    <hyperlink ref="B1025" r:id="rId988"/>
    <hyperlink ref="B1026" r:id="rId989"/>
    <hyperlink ref="B1027" r:id="rId990"/>
    <hyperlink ref="B1028" r:id="rId991"/>
    <hyperlink ref="B1029" r:id="rId992"/>
    <hyperlink ref="B1030" r:id="rId993"/>
    <hyperlink ref="B1031" r:id="rId994"/>
    <hyperlink ref="B1032" r:id="rId995"/>
    <hyperlink ref="B1033" r:id="rId996"/>
    <hyperlink ref="B1034" r:id="rId997"/>
    <hyperlink ref="B1035" r:id="rId998"/>
    <hyperlink ref="B1036" r:id="rId999"/>
    <hyperlink ref="B1037" r:id="rId1000"/>
    <hyperlink ref="B1038" r:id="rId1001"/>
    <hyperlink ref="B1039" r:id="rId1002"/>
    <hyperlink ref="B1040" r:id="rId1003"/>
    <hyperlink ref="B1041" r:id="rId1004"/>
    <hyperlink ref="B1042" r:id="rId1005"/>
    <hyperlink ref="B1043" r:id="rId1006"/>
    <hyperlink ref="B1044" r:id="rId1007"/>
    <hyperlink ref="B1045" r:id="rId1008"/>
    <hyperlink ref="B1046" r:id="rId1009"/>
    <hyperlink ref="B1047" r:id="rId1010"/>
    <hyperlink ref="B1048" r:id="rId1011"/>
    <hyperlink ref="B1049" r:id="rId1012"/>
    <hyperlink ref="B1050" r:id="rId1013"/>
    <hyperlink ref="B1051" r:id="rId1014"/>
    <hyperlink ref="B1052" r:id="rId1015"/>
    <hyperlink ref="B1054" r:id="rId1016"/>
    <hyperlink ref="B1055" r:id="rId1017"/>
    <hyperlink ref="B1056" r:id="rId1018"/>
    <hyperlink ref="B1057" r:id="rId1019"/>
    <hyperlink ref="B1058" r:id="rId1020"/>
    <hyperlink ref="B1059" r:id="rId1021"/>
    <hyperlink ref="B1061" r:id="rId1022"/>
    <hyperlink ref="B1063" r:id="rId1023"/>
    <hyperlink ref="B1064" r:id="rId1024"/>
    <hyperlink ref="B1065" r:id="rId1025"/>
    <hyperlink ref="B1066" r:id="rId1026"/>
    <hyperlink ref="B1067" r:id="rId1027"/>
    <hyperlink ref="B1069" r:id="rId1028"/>
    <hyperlink ref="B1070" r:id="rId1029"/>
    <hyperlink ref="B1071" r:id="rId1030"/>
    <hyperlink ref="B1072" r:id="rId1031"/>
    <hyperlink ref="B1074" r:id="rId1032"/>
    <hyperlink ref="B1075" r:id="rId1033"/>
    <hyperlink ref="B1076" r:id="rId1034"/>
    <hyperlink ref="B1077" r:id="rId1035"/>
    <hyperlink ref="B1079" r:id="rId1036"/>
    <hyperlink ref="B1080" r:id="rId1037"/>
    <hyperlink ref="B1081" r:id="rId1038"/>
    <hyperlink ref="B1082" r:id="rId1039"/>
    <hyperlink ref="B1083" r:id="rId1040"/>
    <hyperlink ref="B1084" r:id="rId1041"/>
    <hyperlink ref="B1085" r:id="rId1042"/>
    <hyperlink ref="B1086" r:id="rId1043"/>
    <hyperlink ref="B1087" r:id="rId1044"/>
    <hyperlink ref="B1088" r:id="rId1045"/>
    <hyperlink ref="B1089" r:id="rId1046"/>
    <hyperlink ref="B1090" r:id="rId1047"/>
    <hyperlink ref="B1091" r:id="rId1048"/>
    <hyperlink ref="B1092" r:id="rId1049"/>
    <hyperlink ref="B1093" r:id="rId1050"/>
    <hyperlink ref="B1095" r:id="rId1051"/>
    <hyperlink ref="B1096" r:id="rId1052"/>
    <hyperlink ref="B1097" r:id="rId1053"/>
    <hyperlink ref="B1098" r:id="rId1054"/>
    <hyperlink ref="B1099" r:id="rId1055"/>
    <hyperlink ref="B1100" r:id="rId1056"/>
    <hyperlink ref="B1101" r:id="rId1057"/>
    <hyperlink ref="B1102" r:id="rId1058"/>
    <hyperlink ref="B1103" r:id="rId1059"/>
    <hyperlink ref="B1104" r:id="rId1060"/>
    <hyperlink ref="B1105" r:id="rId1061"/>
    <hyperlink ref="B1106" r:id="rId1062"/>
    <hyperlink ref="B1107" r:id="rId1063"/>
    <hyperlink ref="B1108" r:id="rId1064"/>
    <hyperlink ref="B1109" r:id="rId1065"/>
    <hyperlink ref="B1110" r:id="rId1066"/>
    <hyperlink ref="B1111" r:id="rId1067"/>
    <hyperlink ref="B1112" r:id="rId1068"/>
    <hyperlink ref="B1113" r:id="rId1069"/>
    <hyperlink ref="B1115" r:id="rId1070"/>
    <hyperlink ref="B1116" r:id="rId1071"/>
    <hyperlink ref="B1117" r:id="rId1072"/>
    <hyperlink ref="B1118" r:id="rId1073"/>
    <hyperlink ref="B1119" r:id="rId1074"/>
    <hyperlink ref="B1120" r:id="rId1075"/>
    <hyperlink ref="B1121" r:id="rId1076"/>
    <hyperlink ref="B1122" r:id="rId1077"/>
    <hyperlink ref="B1123" r:id="rId1078"/>
    <hyperlink ref="B1124" r:id="rId1079"/>
    <hyperlink ref="B1125" r:id="rId1080"/>
    <hyperlink ref="B1126" r:id="rId1081"/>
    <hyperlink ref="B1127" r:id="rId1082"/>
    <hyperlink ref="B1128" r:id="rId1083"/>
    <hyperlink ref="B1129" r:id="rId1084"/>
    <hyperlink ref="B1130" r:id="rId1085"/>
    <hyperlink ref="B1131" r:id="rId1086"/>
    <hyperlink ref="B1132" r:id="rId1087"/>
    <hyperlink ref="B1133" r:id="rId1088"/>
    <hyperlink ref="B1134" r:id="rId1089"/>
    <hyperlink ref="B1135" r:id="rId1090"/>
    <hyperlink ref="B1136" r:id="rId1091"/>
    <hyperlink ref="B1137" r:id="rId1092"/>
    <hyperlink ref="B1138" r:id="rId1093"/>
    <hyperlink ref="B1140" r:id="rId1094"/>
    <hyperlink ref="B1141" r:id="rId1095"/>
    <hyperlink ref="B1142" r:id="rId1096"/>
    <hyperlink ref="B1143" r:id="rId1097"/>
    <hyperlink ref="B1145" r:id="rId1098"/>
    <hyperlink ref="B1148" r:id="rId1099"/>
    <hyperlink ref="B1149" r:id="rId1100"/>
    <hyperlink ref="B1150" r:id="rId1101"/>
    <hyperlink ref="B1151" r:id="rId1102"/>
    <hyperlink ref="B1152" r:id="rId1103"/>
    <hyperlink ref="B1153" r:id="rId1104"/>
    <hyperlink ref="B1155" r:id="rId1105"/>
    <hyperlink ref="B1156" r:id="rId1106"/>
    <hyperlink ref="B1157" r:id="rId1107"/>
    <hyperlink ref="B1158" r:id="rId1108"/>
    <hyperlink ref="B1159" r:id="rId1109"/>
    <hyperlink ref="B1160" r:id="rId1110"/>
    <hyperlink ref="B1161" r:id="rId1111"/>
    <hyperlink ref="B1162" r:id="rId1112"/>
    <hyperlink ref="B1164" r:id="rId1113"/>
    <hyperlink ref="B1165" r:id="rId1114"/>
    <hyperlink ref="B1166" r:id="rId1115"/>
    <hyperlink ref="B1167" r:id="rId1116"/>
    <hyperlink ref="B1170" r:id="rId1117"/>
    <hyperlink ref="B1171" r:id="rId1118"/>
    <hyperlink ref="B1172" r:id="rId1119"/>
    <hyperlink ref="B1173" r:id="rId1120"/>
    <hyperlink ref="B1174" r:id="rId1121"/>
    <hyperlink ref="B1175" r:id="rId1122"/>
    <hyperlink ref="B1176" r:id="rId1123"/>
    <hyperlink ref="B1177" r:id="rId1124"/>
    <hyperlink ref="B1178" r:id="rId1125"/>
    <hyperlink ref="B1179" r:id="rId1126"/>
    <hyperlink ref="B1180" r:id="rId1127"/>
    <hyperlink ref="B1181" r:id="rId1128"/>
    <hyperlink ref="B1182" r:id="rId1129"/>
    <hyperlink ref="B1183" r:id="rId1130"/>
    <hyperlink ref="B1184" r:id="rId1131"/>
    <hyperlink ref="B1185" r:id="rId1132"/>
    <hyperlink ref="B1186" r:id="rId1133"/>
    <hyperlink ref="B1187" r:id="rId1134"/>
    <hyperlink ref="B1188" r:id="rId1135"/>
    <hyperlink ref="B1189" r:id="rId1136"/>
    <hyperlink ref="B1190" r:id="rId1137"/>
    <hyperlink ref="B1191" r:id="rId1138"/>
    <hyperlink ref="B1192" r:id="rId1139"/>
    <hyperlink ref="B1193" r:id="rId1140"/>
    <hyperlink ref="B1194" r:id="rId1141"/>
    <hyperlink ref="B1195" r:id="rId1142"/>
    <hyperlink ref="B1196" r:id="rId1143"/>
    <hyperlink ref="B1197" r:id="rId1144"/>
    <hyperlink ref="B1198" r:id="rId1145"/>
    <hyperlink ref="B1199" r:id="rId1146"/>
    <hyperlink ref="B1200" r:id="rId1147"/>
    <hyperlink ref="B1201" r:id="rId1148"/>
    <hyperlink ref="B1202" r:id="rId1149"/>
    <hyperlink ref="B1203" r:id="rId1150"/>
    <hyperlink ref="B1204" r:id="rId1151"/>
    <hyperlink ref="B1205" r:id="rId1152"/>
    <hyperlink ref="B1206" r:id="rId1153"/>
    <hyperlink ref="B1207" r:id="rId1154"/>
    <hyperlink ref="B1208" r:id="rId1155"/>
    <hyperlink ref="B1209" r:id="rId1156"/>
    <hyperlink ref="B1210" r:id="rId1157"/>
    <hyperlink ref="B1211" r:id="rId1158"/>
    <hyperlink ref="B1212" r:id="rId1159"/>
    <hyperlink ref="B1213" r:id="rId1160"/>
    <hyperlink ref="B1214" r:id="rId1161"/>
    <hyperlink ref="B1215" r:id="rId1162"/>
    <hyperlink ref="B1216" r:id="rId1163"/>
    <hyperlink ref="B1217" r:id="rId1164"/>
    <hyperlink ref="B1218" r:id="rId1165"/>
    <hyperlink ref="B1219" r:id="rId1166"/>
    <hyperlink ref="B1220" r:id="rId1167"/>
    <hyperlink ref="B1221" r:id="rId1168"/>
    <hyperlink ref="B1222" r:id="rId1169"/>
    <hyperlink ref="B1223" r:id="rId1170"/>
    <hyperlink ref="B1224" r:id="rId1171"/>
    <hyperlink ref="B1225" r:id="rId1172"/>
    <hyperlink ref="B1226" r:id="rId1173"/>
    <hyperlink ref="B1227" r:id="rId1174"/>
    <hyperlink ref="B1228" r:id="rId1175"/>
    <hyperlink ref="B1229" r:id="rId1176"/>
    <hyperlink ref="B1230" r:id="rId1177"/>
    <hyperlink ref="B1231" r:id="rId1178"/>
    <hyperlink ref="B1232" r:id="rId1179"/>
    <hyperlink ref="B1233" r:id="rId1180"/>
    <hyperlink ref="B1234" r:id="rId1181"/>
    <hyperlink ref="B1235" r:id="rId1182"/>
    <hyperlink ref="B1236" r:id="rId1183"/>
    <hyperlink ref="B1237" r:id="rId1184"/>
    <hyperlink ref="B1238" r:id="rId1185"/>
    <hyperlink ref="B1239" r:id="rId1186"/>
    <hyperlink ref="B1240" r:id="rId1187"/>
    <hyperlink ref="B1241" r:id="rId1188"/>
    <hyperlink ref="B1242" r:id="rId1189"/>
    <hyperlink ref="B1243" r:id="rId1190"/>
    <hyperlink ref="B1244" r:id="rId1191"/>
    <hyperlink ref="B1245" r:id="rId1192"/>
    <hyperlink ref="B1246" r:id="rId1193"/>
    <hyperlink ref="B1247" r:id="rId1194"/>
    <hyperlink ref="B1248" r:id="rId1195"/>
    <hyperlink ref="B1249" r:id="rId1196"/>
    <hyperlink ref="B1250" r:id="rId1197"/>
    <hyperlink ref="B1251" r:id="rId1198"/>
    <hyperlink ref="B1252" r:id="rId1199"/>
    <hyperlink ref="B1253" r:id="rId1200"/>
    <hyperlink ref="B1254" r:id="rId1201"/>
    <hyperlink ref="B1255" r:id="rId1202"/>
    <hyperlink ref="B1256" r:id="rId1203"/>
    <hyperlink ref="B1257" r:id="rId1204"/>
    <hyperlink ref="B1258" r:id="rId1205"/>
    <hyperlink ref="B1259" r:id="rId1206"/>
    <hyperlink ref="B1261" r:id="rId1207"/>
    <hyperlink ref="B1262" r:id="rId1208"/>
    <hyperlink ref="B1263" r:id="rId1209"/>
    <hyperlink ref="B1264" r:id="rId1210"/>
    <hyperlink ref="B1265" r:id="rId1211"/>
    <hyperlink ref="B1266" r:id="rId1212"/>
    <hyperlink ref="B1267" r:id="rId1213"/>
    <hyperlink ref="B1268" r:id="rId1214"/>
    <hyperlink ref="B1269" r:id="rId1215"/>
    <hyperlink ref="B1270" r:id="rId1216"/>
    <hyperlink ref="B1271" r:id="rId1217"/>
    <hyperlink ref="B1272" r:id="rId1218"/>
    <hyperlink ref="B1273" r:id="rId1219"/>
    <hyperlink ref="B1274" r:id="rId1220"/>
    <hyperlink ref="B1275" r:id="rId1221"/>
    <hyperlink ref="B1276" r:id="rId1222"/>
    <hyperlink ref="B1277" r:id="rId1223"/>
    <hyperlink ref="B1278" r:id="rId1224"/>
    <hyperlink ref="B1279" r:id="rId1225"/>
    <hyperlink ref="B1281" r:id="rId1226"/>
    <hyperlink ref="B1282" r:id="rId1227"/>
    <hyperlink ref="B1283" r:id="rId1228"/>
    <hyperlink ref="B1284" r:id="rId1229"/>
    <hyperlink ref="B1285" r:id="rId1230"/>
    <hyperlink ref="B1286" r:id="rId1231"/>
    <hyperlink ref="B1287" r:id="rId1232"/>
    <hyperlink ref="B1288" r:id="rId1233"/>
    <hyperlink ref="B1289" r:id="rId1234"/>
    <hyperlink ref="B1290" r:id="rId1235"/>
    <hyperlink ref="B1291" r:id="rId1236"/>
    <hyperlink ref="B1292" r:id="rId1237"/>
    <hyperlink ref="B1293" r:id="rId1238"/>
    <hyperlink ref="B1294" r:id="rId1239"/>
    <hyperlink ref="B1295" r:id="rId1240"/>
    <hyperlink ref="B1296" r:id="rId1241"/>
    <hyperlink ref="B1297" r:id="rId1242"/>
    <hyperlink ref="B1298" r:id="rId1243"/>
    <hyperlink ref="B1299" r:id="rId1244"/>
    <hyperlink ref="B1300" r:id="rId1245"/>
    <hyperlink ref="B1301" r:id="rId1246"/>
    <hyperlink ref="B1302" r:id="rId1247"/>
    <hyperlink ref="B1304" r:id="rId1248"/>
    <hyperlink ref="B1305" r:id="rId1249"/>
    <hyperlink ref="B1306" r:id="rId1250"/>
    <hyperlink ref="B1307" r:id="rId1251"/>
    <hyperlink ref="B1308" r:id="rId1252"/>
    <hyperlink ref="B1309" r:id="rId1253"/>
    <hyperlink ref="B1310" r:id="rId1254"/>
    <hyperlink ref="B1311" r:id="rId1255"/>
    <hyperlink ref="B1312" r:id="rId1256"/>
    <hyperlink ref="B1314" r:id="rId1257"/>
    <hyperlink ref="B1315" r:id="rId1258"/>
    <hyperlink ref="B1316" r:id="rId1259"/>
    <hyperlink ref="B1318" r:id="rId1260"/>
    <hyperlink ref="B1319" r:id="rId1261"/>
    <hyperlink ref="B1320" r:id="rId1262"/>
    <hyperlink ref="B1321" r:id="rId1263"/>
    <hyperlink ref="B1322" r:id="rId1264"/>
    <hyperlink ref="B1323" r:id="rId1265"/>
    <hyperlink ref="B1324" r:id="rId1266"/>
    <hyperlink ref="B1325" r:id="rId1267"/>
    <hyperlink ref="B1326" r:id="rId1268"/>
    <hyperlink ref="B1327" r:id="rId1269"/>
    <hyperlink ref="B1328" r:id="rId1270"/>
    <hyperlink ref="B1329" r:id="rId1271"/>
    <hyperlink ref="B1330" r:id="rId1272"/>
    <hyperlink ref="B1331" r:id="rId1273"/>
    <hyperlink ref="B1332" r:id="rId1274"/>
    <hyperlink ref="B1334" r:id="rId1275"/>
    <hyperlink ref="B1335" r:id="rId1276"/>
    <hyperlink ref="B1336" r:id="rId1277"/>
    <hyperlink ref="B1337" r:id="rId1278"/>
    <hyperlink ref="B1338" r:id="rId1279"/>
    <hyperlink ref="B1339" r:id="rId1280"/>
    <hyperlink ref="B1340" r:id="rId1281"/>
    <hyperlink ref="B1341" r:id="rId1282"/>
    <hyperlink ref="B1342" r:id="rId1283"/>
    <hyperlink ref="B1343" r:id="rId1284"/>
    <hyperlink ref="B1344" r:id="rId1285"/>
    <hyperlink ref="B1345" r:id="rId1286"/>
    <hyperlink ref="B1346" r:id="rId1287"/>
    <hyperlink ref="B1347" r:id="rId1288"/>
    <hyperlink ref="B1348" r:id="rId1289"/>
    <hyperlink ref="B1349" r:id="rId1290"/>
    <hyperlink ref="B1350" r:id="rId1291"/>
    <hyperlink ref="B1351" r:id="rId1292"/>
    <hyperlink ref="B1352" r:id="rId1293"/>
    <hyperlink ref="B1353" r:id="rId1294"/>
    <hyperlink ref="B1354" r:id="rId1295"/>
    <hyperlink ref="B1355" r:id="rId1296"/>
    <hyperlink ref="B1356" r:id="rId1297"/>
    <hyperlink ref="B1357" r:id="rId1298"/>
    <hyperlink ref="B1358" r:id="rId1299"/>
    <hyperlink ref="B1359" r:id="rId1300"/>
    <hyperlink ref="B1360" r:id="rId1301"/>
    <hyperlink ref="B1361" r:id="rId1302"/>
    <hyperlink ref="B1362" r:id="rId1303"/>
    <hyperlink ref="B1363" r:id="rId1304"/>
    <hyperlink ref="B1364" r:id="rId1305"/>
    <hyperlink ref="B1365" r:id="rId1306"/>
    <hyperlink ref="B1366" r:id="rId1307"/>
    <hyperlink ref="B1367" r:id="rId1308"/>
    <hyperlink ref="B1368" r:id="rId1309"/>
    <hyperlink ref="B1369" r:id="rId1310"/>
    <hyperlink ref="B1370" r:id="rId1311"/>
    <hyperlink ref="B1371" r:id="rId1312"/>
    <hyperlink ref="B1372" r:id="rId1313"/>
    <hyperlink ref="B1374" r:id="rId1314"/>
    <hyperlink ref="B1375" r:id="rId1315"/>
    <hyperlink ref="B1376" r:id="rId1316"/>
    <hyperlink ref="B1377" r:id="rId1317"/>
    <hyperlink ref="B1378" r:id="rId1318"/>
    <hyperlink ref="B1379" r:id="rId1319"/>
    <hyperlink ref="B1380" r:id="rId1320"/>
    <hyperlink ref="B1381" r:id="rId1321"/>
    <hyperlink ref="B1382" r:id="rId1322"/>
    <hyperlink ref="B1383" r:id="rId1323"/>
    <hyperlink ref="B1384" r:id="rId1324"/>
    <hyperlink ref="B1385" r:id="rId1325"/>
    <hyperlink ref="B1387" r:id="rId1326"/>
    <hyperlink ref="B1388" r:id="rId1327"/>
    <hyperlink ref="B1389" r:id="rId1328"/>
    <hyperlink ref="B1390" r:id="rId1329"/>
    <hyperlink ref="B1391" r:id="rId1330"/>
    <hyperlink ref="B1392" r:id="rId1331"/>
    <hyperlink ref="B1393" r:id="rId1332"/>
    <hyperlink ref="B1395" r:id="rId1333"/>
    <hyperlink ref="B1396" r:id="rId1334"/>
    <hyperlink ref="B1397" r:id="rId1335"/>
    <hyperlink ref="B1398" r:id="rId1336"/>
    <hyperlink ref="B1399" r:id="rId1337"/>
    <hyperlink ref="B1400" r:id="rId1338"/>
    <hyperlink ref="B1401" r:id="rId1339"/>
    <hyperlink ref="B1402" r:id="rId1340"/>
    <hyperlink ref="B1403" r:id="rId1341"/>
    <hyperlink ref="B1404" r:id="rId1342"/>
    <hyperlink ref="B1405" r:id="rId1343"/>
    <hyperlink ref="B1406" r:id="rId1344"/>
    <hyperlink ref="B1407" r:id="rId1345"/>
    <hyperlink ref="B1408" r:id="rId1346"/>
    <hyperlink ref="B1409" r:id="rId1347"/>
    <hyperlink ref="B1410" r:id="rId1348"/>
    <hyperlink ref="B1411" r:id="rId1349"/>
    <hyperlink ref="B1412" r:id="rId1350"/>
    <hyperlink ref="B1413" r:id="rId1351"/>
    <hyperlink ref="B1414" r:id="rId1352"/>
    <hyperlink ref="B1415" r:id="rId1353"/>
    <hyperlink ref="B1416" r:id="rId1354"/>
    <hyperlink ref="B1417" r:id="rId1355"/>
    <hyperlink ref="B1418" r:id="rId1356"/>
    <hyperlink ref="B1419" r:id="rId1357"/>
    <hyperlink ref="B1420" r:id="rId1358"/>
    <hyperlink ref="B1421" r:id="rId1359"/>
    <hyperlink ref="B1422" r:id="rId1360"/>
    <hyperlink ref="B1423" r:id="rId1361"/>
    <hyperlink ref="B1424" r:id="rId1362"/>
    <hyperlink ref="B1425" r:id="rId1363"/>
    <hyperlink ref="B1426" r:id="rId1364"/>
    <hyperlink ref="B1427" r:id="rId1365"/>
    <hyperlink ref="B1428" r:id="rId1366"/>
    <hyperlink ref="B1429" r:id="rId1367"/>
    <hyperlink ref="B1430" r:id="rId1368"/>
    <hyperlink ref="B1431" r:id="rId1369"/>
    <hyperlink ref="B1432" r:id="rId1370"/>
    <hyperlink ref="B1433" r:id="rId1371"/>
    <hyperlink ref="B1434" r:id="rId1372"/>
    <hyperlink ref="B1436" r:id="rId1373"/>
    <hyperlink ref="B1437" r:id="rId1374"/>
    <hyperlink ref="B1438" r:id="rId1375"/>
    <hyperlink ref="B1439" r:id="rId1376"/>
    <hyperlink ref="B1440" r:id="rId1377"/>
    <hyperlink ref="B1441" r:id="rId1378"/>
    <hyperlink ref="B1442" r:id="rId1379"/>
    <hyperlink ref="B1443" r:id="rId1380"/>
    <hyperlink ref="B1444" r:id="rId1381"/>
    <hyperlink ref="B1445" r:id="rId1382"/>
    <hyperlink ref="B1446" r:id="rId1383"/>
    <hyperlink ref="B1447" r:id="rId1384"/>
    <hyperlink ref="B1448" r:id="rId1385"/>
    <hyperlink ref="B1449" r:id="rId1386"/>
    <hyperlink ref="B1450" r:id="rId1387"/>
    <hyperlink ref="B1451" r:id="rId1388"/>
    <hyperlink ref="B1452" r:id="rId1389"/>
    <hyperlink ref="B1453" r:id="rId1390"/>
    <hyperlink ref="B1454" r:id="rId1391"/>
    <hyperlink ref="B1455" r:id="rId1392"/>
    <hyperlink ref="B1456" r:id="rId1393"/>
    <hyperlink ref="B1457" r:id="rId1394"/>
    <hyperlink ref="B1458" r:id="rId1395"/>
    <hyperlink ref="B1459" r:id="rId1396"/>
    <hyperlink ref="B1460" r:id="rId1397"/>
    <hyperlink ref="B1461" r:id="rId1398"/>
    <hyperlink ref="B1462" r:id="rId1399"/>
    <hyperlink ref="B1463" r:id="rId1400"/>
    <hyperlink ref="B1464" r:id="rId1401"/>
    <hyperlink ref="B1465" r:id="rId1402"/>
    <hyperlink ref="B1466" r:id="rId1403"/>
    <hyperlink ref="B1468" r:id="rId1404"/>
    <hyperlink ref="B1469" r:id="rId1405"/>
    <hyperlink ref="B1470" r:id="rId1406"/>
    <hyperlink ref="B1471" r:id="rId1407"/>
    <hyperlink ref="B1472" r:id="rId1408"/>
    <hyperlink ref="B1473" r:id="rId1409"/>
    <hyperlink ref="B1474" r:id="rId1410"/>
    <hyperlink ref="B1475" r:id="rId1411"/>
    <hyperlink ref="B1476" r:id="rId1412"/>
    <hyperlink ref="B1477" r:id="rId1413"/>
    <hyperlink ref="B1478" r:id="rId1414"/>
    <hyperlink ref="B1479" r:id="rId1415"/>
    <hyperlink ref="B1480" r:id="rId1416"/>
    <hyperlink ref="B1481" r:id="rId1417"/>
    <hyperlink ref="B1482" r:id="rId1418"/>
    <hyperlink ref="B1483" r:id="rId1419"/>
    <hyperlink ref="B1484" r:id="rId1420"/>
    <hyperlink ref="B1485" r:id="rId1421"/>
    <hyperlink ref="B1486" r:id="rId1422"/>
    <hyperlink ref="B1487" r:id="rId1423"/>
    <hyperlink ref="B1488" r:id="rId1424"/>
    <hyperlink ref="B1489" r:id="rId1425"/>
    <hyperlink ref="B1490" r:id="rId1426"/>
    <hyperlink ref="B1491" r:id="rId1427"/>
    <hyperlink ref="B1492" r:id="rId1428"/>
    <hyperlink ref="B1493" r:id="rId1429"/>
    <hyperlink ref="B1494" r:id="rId1430"/>
    <hyperlink ref="B1495" r:id="rId1431"/>
    <hyperlink ref="B1496" r:id="rId1432"/>
    <hyperlink ref="B1497" r:id="rId1433"/>
    <hyperlink ref="B1498" r:id="rId1434"/>
    <hyperlink ref="B1499" r:id="rId1435"/>
    <hyperlink ref="B1500" r:id="rId1436"/>
    <hyperlink ref="B1501" r:id="rId1437"/>
    <hyperlink ref="B1502" r:id="rId1438"/>
    <hyperlink ref="B1503" r:id="rId1439"/>
    <hyperlink ref="B1504" r:id="rId1440"/>
    <hyperlink ref="B1505" r:id="rId1441"/>
    <hyperlink ref="B1506" r:id="rId1442"/>
    <hyperlink ref="B1507" r:id="rId1443"/>
    <hyperlink ref="B1508" r:id="rId1444"/>
    <hyperlink ref="B1509" r:id="rId1445"/>
    <hyperlink ref="B1510" r:id="rId1446"/>
    <hyperlink ref="B1511" r:id="rId1447"/>
    <hyperlink ref="B1512" r:id="rId1448"/>
    <hyperlink ref="B1513" r:id="rId1449"/>
    <hyperlink ref="B1514" r:id="rId1450"/>
    <hyperlink ref="B1515" r:id="rId1451"/>
    <hyperlink ref="B1516" r:id="rId1452"/>
    <hyperlink ref="B1517" r:id="rId1453"/>
    <hyperlink ref="B1518" r:id="rId1454"/>
    <hyperlink ref="B1519" r:id="rId1455"/>
    <hyperlink ref="B1520" r:id="rId1456"/>
    <hyperlink ref="B1521" r:id="rId1457"/>
    <hyperlink ref="B1522" r:id="rId1458"/>
    <hyperlink ref="B1523" r:id="rId1459"/>
    <hyperlink ref="B1524" r:id="rId1460"/>
    <hyperlink ref="B1525" r:id="rId1461"/>
    <hyperlink ref="B1526" r:id="rId1462"/>
    <hyperlink ref="B1527" r:id="rId1463"/>
    <hyperlink ref="B1528" r:id="rId1464"/>
    <hyperlink ref="B1529" r:id="rId1465"/>
    <hyperlink ref="B1530" r:id="rId1466"/>
    <hyperlink ref="B1531" r:id="rId1467"/>
    <hyperlink ref="B1532" r:id="rId1468"/>
    <hyperlink ref="B1533" r:id="rId1469"/>
    <hyperlink ref="B1534" r:id="rId1470"/>
    <hyperlink ref="B1535" r:id="rId1471"/>
    <hyperlink ref="B1536" r:id="rId1472"/>
    <hyperlink ref="B1537" r:id="rId1473"/>
    <hyperlink ref="B1538" r:id="rId1474"/>
    <hyperlink ref="B1539" r:id="rId1475"/>
    <hyperlink ref="B1540" r:id="rId1476"/>
    <hyperlink ref="B1541" r:id="rId1477"/>
    <hyperlink ref="B1542" r:id="rId1478"/>
    <hyperlink ref="B1543" r:id="rId1479"/>
    <hyperlink ref="B1544" r:id="rId1480"/>
    <hyperlink ref="B1545" r:id="rId1481"/>
    <hyperlink ref="B1546" r:id="rId1482"/>
    <hyperlink ref="B1547" r:id="rId1483"/>
    <hyperlink ref="B1548" r:id="rId1484"/>
    <hyperlink ref="B1550" r:id="rId1485"/>
    <hyperlink ref="B1551" r:id="rId1486"/>
    <hyperlink ref="B1552" r:id="rId1487"/>
    <hyperlink ref="B1554" r:id="rId1488"/>
    <hyperlink ref="B1555" r:id="rId1489"/>
    <hyperlink ref="B1556" r:id="rId1490"/>
    <hyperlink ref="B1557" r:id="rId1491"/>
    <hyperlink ref="B1558" r:id="rId1492"/>
    <hyperlink ref="B1559" r:id="rId1493"/>
    <hyperlink ref="B1560" r:id="rId1494"/>
    <hyperlink ref="B1562" r:id="rId1495"/>
    <hyperlink ref="B1563" r:id="rId1496"/>
    <hyperlink ref="B1564" r:id="rId1497"/>
    <hyperlink ref="B1565" r:id="rId1498"/>
    <hyperlink ref="B1566" r:id="rId1499"/>
    <hyperlink ref="B1568" r:id="rId1500"/>
    <hyperlink ref="B1569" r:id="rId1501"/>
    <hyperlink ref="B1570" r:id="rId1502"/>
    <hyperlink ref="B1571" r:id="rId1503"/>
    <hyperlink ref="B1573" r:id="rId1504"/>
    <hyperlink ref="B1574" r:id="rId1505"/>
    <hyperlink ref="B1575" r:id="rId1506"/>
    <hyperlink ref="B1576" r:id="rId1507"/>
    <hyperlink ref="B1578" r:id="rId1508"/>
    <hyperlink ref="B1579" r:id="rId1509"/>
    <hyperlink ref="B1580" r:id="rId1510"/>
    <hyperlink ref="B1581" r:id="rId1511"/>
    <hyperlink ref="B1582" r:id="rId1512"/>
    <hyperlink ref="B1583" r:id="rId1513"/>
    <hyperlink ref="B1584" r:id="rId1514"/>
    <hyperlink ref="B1585" r:id="rId1515"/>
    <hyperlink ref="B1586" r:id="rId1516"/>
    <hyperlink ref="B1587" r:id="rId1517"/>
    <hyperlink ref="B1588" r:id="rId1518"/>
    <hyperlink ref="B1589" r:id="rId1519"/>
    <hyperlink ref="B1591" r:id="rId1520"/>
    <hyperlink ref="B1592" r:id="rId1521"/>
    <hyperlink ref="B1593" r:id="rId1522"/>
    <hyperlink ref="B1594" r:id="rId1523"/>
    <hyperlink ref="B1596" r:id="rId1524"/>
    <hyperlink ref="B1597" r:id="rId1525"/>
    <hyperlink ref="B1598" r:id="rId1526"/>
    <hyperlink ref="B1599" r:id="rId1527"/>
    <hyperlink ref="B1600" r:id="rId1528"/>
    <hyperlink ref="B1601" r:id="rId1529"/>
    <hyperlink ref="B1602" r:id="rId1530"/>
    <hyperlink ref="B1603" r:id="rId1531"/>
    <hyperlink ref="B1604" r:id="rId1532"/>
    <hyperlink ref="B1606" r:id="rId1533"/>
    <hyperlink ref="B1607" r:id="rId1534"/>
    <hyperlink ref="B1608" r:id="rId1535"/>
    <hyperlink ref="B1609" r:id="rId1536"/>
    <hyperlink ref="B1610" r:id="rId1537"/>
    <hyperlink ref="B1611" r:id="rId1538"/>
    <hyperlink ref="B1612" r:id="rId1539"/>
    <hyperlink ref="B1613" r:id="rId1540"/>
    <hyperlink ref="B1614" r:id="rId1541"/>
    <hyperlink ref="B1615" r:id="rId1542"/>
    <hyperlink ref="B1616" r:id="rId1543"/>
    <hyperlink ref="B1617" r:id="rId1544"/>
    <hyperlink ref="B1618" r:id="rId1545"/>
    <hyperlink ref="B1619" r:id="rId1546"/>
    <hyperlink ref="B1620" r:id="rId1547"/>
    <hyperlink ref="B1621" r:id="rId1548"/>
    <hyperlink ref="B1622" r:id="rId1549"/>
    <hyperlink ref="B1623" r:id="rId1550"/>
    <hyperlink ref="B1624" r:id="rId1551"/>
    <hyperlink ref="B1625" r:id="rId1552"/>
    <hyperlink ref="B1626" r:id="rId1553"/>
    <hyperlink ref="B1627" r:id="rId1554"/>
    <hyperlink ref="B1628" r:id="rId1555"/>
    <hyperlink ref="B1629" r:id="rId1556"/>
    <hyperlink ref="B1630" r:id="rId1557"/>
    <hyperlink ref="B1631" r:id="rId1558"/>
    <hyperlink ref="B1632" r:id="rId1559"/>
    <hyperlink ref="B1633" r:id="rId1560"/>
    <hyperlink ref="B1634" r:id="rId1561"/>
    <hyperlink ref="B1635" r:id="rId1562"/>
    <hyperlink ref="B1636" r:id="rId1563"/>
    <hyperlink ref="B1637" r:id="rId1564"/>
    <hyperlink ref="B1638" r:id="rId1565"/>
    <hyperlink ref="B1639" r:id="rId1566"/>
    <hyperlink ref="B1640" r:id="rId1567"/>
    <hyperlink ref="B1641" r:id="rId1568"/>
    <hyperlink ref="B1642" r:id="rId1569"/>
    <hyperlink ref="B1643" r:id="rId1570"/>
    <hyperlink ref="B1644" r:id="rId1571"/>
    <hyperlink ref="B1645" r:id="rId1572"/>
    <hyperlink ref="B1646" r:id="rId1573"/>
    <hyperlink ref="B1647" r:id="rId1574"/>
    <hyperlink ref="B1648" r:id="rId1575"/>
    <hyperlink ref="B1649" r:id="rId1576"/>
    <hyperlink ref="B1650" r:id="rId1577"/>
    <hyperlink ref="B1651" r:id="rId1578"/>
    <hyperlink ref="B1652" r:id="rId1579"/>
    <hyperlink ref="B1653" r:id="rId1580"/>
    <hyperlink ref="B1654" r:id="rId1581"/>
    <hyperlink ref="B1655" r:id="rId1582"/>
    <hyperlink ref="B1656" r:id="rId1583"/>
    <hyperlink ref="B1657" r:id="rId1584"/>
    <hyperlink ref="B1658" r:id="rId1585"/>
    <hyperlink ref="B1659" r:id="rId1586"/>
    <hyperlink ref="B1660" r:id="rId1587"/>
    <hyperlink ref="B1661" r:id="rId1588"/>
    <hyperlink ref="B1662" r:id="rId1589"/>
    <hyperlink ref="B1663" r:id="rId1590"/>
    <hyperlink ref="B1664" r:id="rId1591"/>
    <hyperlink ref="B1665" r:id="rId1592"/>
    <hyperlink ref="B1666" r:id="rId1593"/>
    <hyperlink ref="B1667" r:id="rId1594"/>
    <hyperlink ref="B1668" r:id="rId1595"/>
    <hyperlink ref="B1669" r:id="rId1596"/>
    <hyperlink ref="B1670" r:id="rId1597"/>
    <hyperlink ref="B1671" r:id="rId1598"/>
    <hyperlink ref="B1672" r:id="rId1599"/>
    <hyperlink ref="B1673" r:id="rId1600"/>
    <hyperlink ref="B1674" r:id="rId1601"/>
    <hyperlink ref="B1675" r:id="rId1602"/>
    <hyperlink ref="B1676" r:id="rId1603"/>
    <hyperlink ref="B1677" r:id="rId1604"/>
    <hyperlink ref="B1678" r:id="rId1605"/>
    <hyperlink ref="B1679" r:id="rId1606"/>
    <hyperlink ref="B1680" r:id="rId1607"/>
    <hyperlink ref="B1681" r:id="rId1608"/>
    <hyperlink ref="B1682" r:id="rId1609"/>
    <hyperlink ref="B1683" r:id="rId1610"/>
    <hyperlink ref="B1684" r:id="rId1611"/>
    <hyperlink ref="B1685" r:id="rId1612"/>
    <hyperlink ref="B1686" r:id="rId1613"/>
    <hyperlink ref="B1687" r:id="rId1614"/>
    <hyperlink ref="B1688" r:id="rId1615"/>
    <hyperlink ref="B1689" r:id="rId1616"/>
    <hyperlink ref="B1690" r:id="rId1617"/>
    <hyperlink ref="B1691" r:id="rId1618"/>
    <hyperlink ref="B1692" r:id="rId1619"/>
    <hyperlink ref="B1693" r:id="rId1620"/>
    <hyperlink ref="B1694" r:id="rId1621"/>
    <hyperlink ref="B1695" r:id="rId1622"/>
    <hyperlink ref="B1696" r:id="rId1623"/>
    <hyperlink ref="B1697" r:id="rId1624"/>
    <hyperlink ref="B1698" r:id="rId1625"/>
    <hyperlink ref="B1699" r:id="rId1626"/>
    <hyperlink ref="B1700" r:id="rId1627"/>
    <hyperlink ref="B1701" r:id="rId1628"/>
    <hyperlink ref="B1702" r:id="rId1629"/>
    <hyperlink ref="B1703" r:id="rId1630"/>
    <hyperlink ref="B1704" r:id="rId1631"/>
    <hyperlink ref="B1705" r:id="rId1632"/>
    <hyperlink ref="B1706" r:id="rId1633"/>
    <hyperlink ref="B1707" r:id="rId1634"/>
    <hyperlink ref="B1708" r:id="rId1635"/>
    <hyperlink ref="B1709" r:id="rId1636"/>
    <hyperlink ref="B1710" r:id="rId1637"/>
    <hyperlink ref="B1711" r:id="rId1638"/>
    <hyperlink ref="B1712" r:id="rId1639"/>
    <hyperlink ref="B1713" r:id="rId1640"/>
    <hyperlink ref="B1714" r:id="rId1641"/>
    <hyperlink ref="B1715" r:id="rId1642"/>
    <hyperlink ref="B1716" r:id="rId1643"/>
    <hyperlink ref="B1717" r:id="rId1644"/>
    <hyperlink ref="B1718" r:id="rId1645"/>
    <hyperlink ref="B1719" r:id="rId1646"/>
    <hyperlink ref="B1720" r:id="rId1647"/>
    <hyperlink ref="B1721" r:id="rId1648"/>
    <hyperlink ref="B1722" r:id="rId1649"/>
    <hyperlink ref="B1723" r:id="rId1650"/>
    <hyperlink ref="B1724" r:id="rId1651"/>
    <hyperlink ref="B1725" r:id="rId1652"/>
    <hyperlink ref="B1726" r:id="rId1653"/>
    <hyperlink ref="B1727" r:id="rId1654"/>
    <hyperlink ref="B1728" r:id="rId1655"/>
    <hyperlink ref="B1729" r:id="rId1656"/>
    <hyperlink ref="B1730" r:id="rId1657"/>
    <hyperlink ref="B1731" r:id="rId1658"/>
    <hyperlink ref="B1732" r:id="rId1659"/>
    <hyperlink ref="B1733" r:id="rId1660"/>
    <hyperlink ref="B1734" r:id="rId1661"/>
    <hyperlink ref="B1735" r:id="rId1662"/>
    <hyperlink ref="B1736" r:id="rId1663"/>
    <hyperlink ref="B1737" r:id="rId1664"/>
    <hyperlink ref="B1738" r:id="rId1665"/>
    <hyperlink ref="B1739" r:id="rId1666"/>
    <hyperlink ref="B1740" r:id="rId1667"/>
    <hyperlink ref="B1741" r:id="rId1668"/>
    <hyperlink ref="B1742" r:id="rId1669"/>
    <hyperlink ref="B1743" r:id="rId1670"/>
    <hyperlink ref="B1744" r:id="rId1671"/>
    <hyperlink ref="B1745" r:id="rId1672"/>
    <hyperlink ref="B1746" r:id="rId1673"/>
    <hyperlink ref="B1747" r:id="rId1674"/>
    <hyperlink ref="B1748" r:id="rId1675"/>
    <hyperlink ref="B1749" r:id="rId1676"/>
    <hyperlink ref="B1750" r:id="rId1677"/>
    <hyperlink ref="B1751" r:id="rId1678"/>
    <hyperlink ref="B1752" r:id="rId1679"/>
    <hyperlink ref="B1753" r:id="rId1680"/>
    <hyperlink ref="B1754" r:id="rId1681"/>
    <hyperlink ref="B1755" r:id="rId1682"/>
    <hyperlink ref="B1756" r:id="rId1683"/>
    <hyperlink ref="B1757" r:id="rId1684"/>
    <hyperlink ref="B1758" r:id="rId1685"/>
    <hyperlink ref="B1759" r:id="rId1686"/>
    <hyperlink ref="B1760" r:id="rId1687"/>
    <hyperlink ref="B1761" r:id="rId1688"/>
    <hyperlink ref="B1762" r:id="rId1689"/>
    <hyperlink ref="B1763" r:id="rId1690"/>
    <hyperlink ref="B1764" r:id="rId1691"/>
    <hyperlink ref="B1765" r:id="rId1692"/>
    <hyperlink ref="B1766" r:id="rId1693"/>
    <hyperlink ref="B1767" r:id="rId1694"/>
    <hyperlink ref="B1768" r:id="rId1695"/>
    <hyperlink ref="B1769" r:id="rId1696"/>
    <hyperlink ref="B1770" r:id="rId1697"/>
    <hyperlink ref="B1771" r:id="rId1698"/>
    <hyperlink ref="B1772" r:id="rId1699"/>
    <hyperlink ref="B1773" r:id="rId1700"/>
    <hyperlink ref="B1774" r:id="rId1701"/>
    <hyperlink ref="B1775" r:id="rId1702"/>
    <hyperlink ref="B1776" r:id="rId1703"/>
    <hyperlink ref="B1777" r:id="rId1704"/>
    <hyperlink ref="B1778" r:id="rId1705"/>
    <hyperlink ref="B1779" r:id="rId1706"/>
    <hyperlink ref="B1780" r:id="rId1707"/>
    <hyperlink ref="B1781" r:id="rId1708"/>
    <hyperlink ref="B1782" r:id="rId1709"/>
    <hyperlink ref="B1783" r:id="rId1710"/>
    <hyperlink ref="B1784" r:id="rId1711"/>
    <hyperlink ref="B1785" r:id="rId1712"/>
    <hyperlink ref="B1786" r:id="rId1713"/>
    <hyperlink ref="B1787" r:id="rId1714"/>
    <hyperlink ref="B1788" r:id="rId1715"/>
    <hyperlink ref="B1789" r:id="rId1716"/>
    <hyperlink ref="B1790" r:id="rId1717"/>
    <hyperlink ref="B1791" r:id="rId1718"/>
    <hyperlink ref="B1792" r:id="rId1719"/>
    <hyperlink ref="B1793" r:id="rId1720"/>
    <hyperlink ref="B1794" r:id="rId1721"/>
    <hyperlink ref="B1795" r:id="rId1722"/>
    <hyperlink ref="B1796" r:id="rId1723"/>
    <hyperlink ref="B1797" r:id="rId1724"/>
    <hyperlink ref="B1798" r:id="rId1725"/>
    <hyperlink ref="B1799" r:id="rId1726"/>
    <hyperlink ref="B1800" r:id="rId1727"/>
    <hyperlink ref="B1801" r:id="rId1728"/>
    <hyperlink ref="B1802" r:id="rId1729"/>
    <hyperlink ref="B1803" r:id="rId1730"/>
    <hyperlink ref="B1804" r:id="rId1731"/>
    <hyperlink ref="B1805" r:id="rId1732"/>
    <hyperlink ref="B1806" r:id="rId1733"/>
    <hyperlink ref="B1807" r:id="rId1734"/>
    <hyperlink ref="B1808" r:id="rId1735"/>
    <hyperlink ref="B1809" r:id="rId1736"/>
    <hyperlink ref="B1810" r:id="rId1737"/>
    <hyperlink ref="B1811" r:id="rId1738"/>
    <hyperlink ref="B1812" r:id="rId1739"/>
    <hyperlink ref="B1813" r:id="rId1740"/>
    <hyperlink ref="B1814" r:id="rId1741"/>
    <hyperlink ref="B1815" r:id="rId1742"/>
    <hyperlink ref="B1816" r:id="rId1743"/>
    <hyperlink ref="B1817" r:id="rId1744"/>
    <hyperlink ref="B1818" r:id="rId1745"/>
    <hyperlink ref="B1819" r:id="rId1746"/>
    <hyperlink ref="B1820" r:id="rId1747"/>
    <hyperlink ref="B1821" r:id="rId1748"/>
    <hyperlink ref="B1822" r:id="rId1749"/>
    <hyperlink ref="B1823" r:id="rId1750"/>
    <hyperlink ref="B1824" r:id="rId1751"/>
    <hyperlink ref="B1825" r:id="rId1752"/>
    <hyperlink ref="B1826" r:id="rId1753"/>
    <hyperlink ref="B1827" r:id="rId1754"/>
    <hyperlink ref="B1828" r:id="rId1755"/>
    <hyperlink ref="B1829" r:id="rId1756"/>
    <hyperlink ref="B1830" r:id="rId1757"/>
    <hyperlink ref="B1831" r:id="rId1758"/>
    <hyperlink ref="B1832" r:id="rId1759"/>
    <hyperlink ref="B1833" r:id="rId1760"/>
    <hyperlink ref="B1834" r:id="rId1761"/>
    <hyperlink ref="B1835" r:id="rId1762"/>
    <hyperlink ref="B1836" r:id="rId1763"/>
    <hyperlink ref="B1837" r:id="rId1764"/>
    <hyperlink ref="B1838" r:id="rId1765"/>
    <hyperlink ref="B1839" r:id="rId1766"/>
    <hyperlink ref="B1840" r:id="rId1767"/>
    <hyperlink ref="B1841" r:id="rId1768"/>
    <hyperlink ref="B1842" r:id="rId1769"/>
    <hyperlink ref="B1843" r:id="rId1770"/>
    <hyperlink ref="B1844" r:id="rId1771"/>
    <hyperlink ref="B1845" r:id="rId1772"/>
    <hyperlink ref="B1846" r:id="rId1773"/>
    <hyperlink ref="B1847" r:id="rId1774"/>
    <hyperlink ref="B1848" r:id="rId1775"/>
    <hyperlink ref="B1849" r:id="rId1776"/>
    <hyperlink ref="B1850" r:id="rId1777"/>
    <hyperlink ref="B1851" r:id="rId1778"/>
    <hyperlink ref="B1852" r:id="rId1779"/>
    <hyperlink ref="B1853" r:id="rId1780"/>
    <hyperlink ref="B1854" r:id="rId1781"/>
    <hyperlink ref="B1855" r:id="rId1782"/>
    <hyperlink ref="B1856" r:id="rId1783"/>
    <hyperlink ref="B1857" r:id="rId1784"/>
    <hyperlink ref="B1858" r:id="rId1785"/>
    <hyperlink ref="B1859" r:id="rId1786"/>
    <hyperlink ref="B1860" r:id="rId1787"/>
    <hyperlink ref="B1861" r:id="rId1788"/>
    <hyperlink ref="B1862" r:id="rId1789"/>
    <hyperlink ref="B1863" r:id="rId1790"/>
    <hyperlink ref="B1864" r:id="rId1791"/>
    <hyperlink ref="B1865" r:id="rId1792"/>
    <hyperlink ref="B1866" r:id="rId1793"/>
    <hyperlink ref="B1867" r:id="rId1794"/>
    <hyperlink ref="B1868" r:id="rId1795"/>
    <hyperlink ref="B1869" r:id="rId1796"/>
    <hyperlink ref="B1870" r:id="rId1797"/>
    <hyperlink ref="B1871" r:id="rId1798"/>
    <hyperlink ref="B1872" r:id="rId1799"/>
    <hyperlink ref="B1873" r:id="rId1800"/>
    <hyperlink ref="B1874" r:id="rId1801"/>
    <hyperlink ref="B1875" r:id="rId1802"/>
    <hyperlink ref="B1876" r:id="rId1803"/>
    <hyperlink ref="B1877" r:id="rId1804"/>
    <hyperlink ref="B1878" r:id="rId1805"/>
    <hyperlink ref="B1879" r:id="rId1806"/>
    <hyperlink ref="B1880" r:id="rId1807"/>
    <hyperlink ref="B1881" r:id="rId1808"/>
    <hyperlink ref="B1882" r:id="rId1809"/>
    <hyperlink ref="B1883" r:id="rId1810"/>
    <hyperlink ref="B1884" r:id="rId1811"/>
    <hyperlink ref="B1885" r:id="rId1812"/>
    <hyperlink ref="B1886" r:id="rId1813"/>
    <hyperlink ref="B1887" r:id="rId1814"/>
    <hyperlink ref="B1888" r:id="rId1815"/>
    <hyperlink ref="B1889" r:id="rId1816"/>
    <hyperlink ref="B1890" r:id="rId1817"/>
    <hyperlink ref="B1891" r:id="rId1818"/>
    <hyperlink ref="B1892" r:id="rId1819"/>
    <hyperlink ref="B1893" r:id="rId1820"/>
    <hyperlink ref="B1894" r:id="rId1821"/>
    <hyperlink ref="B1895" r:id="rId1822"/>
    <hyperlink ref="B1896" r:id="rId1823"/>
    <hyperlink ref="B1897" r:id="rId1824"/>
    <hyperlink ref="B1898" r:id="rId1825"/>
    <hyperlink ref="B1899" r:id="rId1826"/>
    <hyperlink ref="B1900" r:id="rId1827"/>
    <hyperlink ref="B1901" r:id="rId1828"/>
    <hyperlink ref="B1902" r:id="rId1829"/>
    <hyperlink ref="B1903" r:id="rId1830"/>
    <hyperlink ref="B1904" r:id="rId1831"/>
    <hyperlink ref="B1905" r:id="rId1832"/>
    <hyperlink ref="B1906" r:id="rId1833"/>
    <hyperlink ref="B1907" r:id="rId1834"/>
    <hyperlink ref="B1908" r:id="rId1835"/>
    <hyperlink ref="B1909" r:id="rId1836"/>
    <hyperlink ref="B1910" r:id="rId1837"/>
    <hyperlink ref="B1911" r:id="rId1838"/>
    <hyperlink ref="B1912" r:id="rId1839"/>
    <hyperlink ref="B1913" r:id="rId1840"/>
    <hyperlink ref="B1914" r:id="rId1841"/>
    <hyperlink ref="B1915" r:id="rId1842"/>
    <hyperlink ref="B1916" r:id="rId1843"/>
    <hyperlink ref="B1917" r:id="rId1844"/>
    <hyperlink ref="B1918" r:id="rId1845"/>
    <hyperlink ref="B1919" r:id="rId1846"/>
    <hyperlink ref="B1920" r:id="rId1847"/>
    <hyperlink ref="B1921" r:id="rId1848"/>
    <hyperlink ref="B1922" r:id="rId1849"/>
    <hyperlink ref="B1923" r:id="rId1850"/>
    <hyperlink ref="B1924" r:id="rId1851"/>
    <hyperlink ref="B1925" r:id="rId1852"/>
    <hyperlink ref="B1926" r:id="rId1853"/>
    <hyperlink ref="B1927" r:id="rId1854"/>
    <hyperlink ref="B1928" r:id="rId1855"/>
    <hyperlink ref="B1929" r:id="rId1856"/>
    <hyperlink ref="B1930" r:id="rId1857"/>
    <hyperlink ref="B1931" r:id="rId1858"/>
    <hyperlink ref="B1932" r:id="rId1859"/>
    <hyperlink ref="B1933" r:id="rId1860"/>
    <hyperlink ref="B1934" r:id="rId1861"/>
    <hyperlink ref="B1935" r:id="rId1862"/>
    <hyperlink ref="B1936" r:id="rId1863"/>
    <hyperlink ref="B1937" r:id="rId1864"/>
    <hyperlink ref="B1938" r:id="rId1865"/>
    <hyperlink ref="B1939" r:id="rId1866"/>
    <hyperlink ref="B1940" r:id="rId1867"/>
    <hyperlink ref="B1941" r:id="rId1868"/>
    <hyperlink ref="B1942" r:id="rId1869"/>
    <hyperlink ref="B1943" r:id="rId1870"/>
    <hyperlink ref="B1944" r:id="rId1871"/>
    <hyperlink ref="B1945" r:id="rId1872"/>
    <hyperlink ref="B1946" r:id="rId1873"/>
    <hyperlink ref="B1947" r:id="rId1874"/>
    <hyperlink ref="B1948" r:id="rId1875"/>
    <hyperlink ref="B1949" r:id="rId1876"/>
    <hyperlink ref="B1950" r:id="rId1877"/>
    <hyperlink ref="B1951" r:id="rId1878"/>
    <hyperlink ref="B1952" r:id="rId1879"/>
    <hyperlink ref="B1953" r:id="rId1880"/>
    <hyperlink ref="B1954" r:id="rId1881"/>
    <hyperlink ref="B1955" r:id="rId1882"/>
    <hyperlink ref="B1956" r:id="rId1883"/>
    <hyperlink ref="B1957" r:id="rId1884"/>
    <hyperlink ref="B1958" r:id="rId1885"/>
    <hyperlink ref="B1959" r:id="rId1886"/>
    <hyperlink ref="B1960" r:id="rId1887"/>
    <hyperlink ref="B1961" r:id="rId1888"/>
    <hyperlink ref="B1962" r:id="rId1889"/>
    <hyperlink ref="B1963" r:id="rId1890"/>
    <hyperlink ref="B1964" r:id="rId1891"/>
    <hyperlink ref="B1965" r:id="rId1892"/>
    <hyperlink ref="B1966" r:id="rId1893"/>
    <hyperlink ref="B1967" r:id="rId1894"/>
    <hyperlink ref="B1968" r:id="rId1895"/>
    <hyperlink ref="B1969" r:id="rId1896"/>
    <hyperlink ref="B1970" r:id="rId1897"/>
    <hyperlink ref="B1971" r:id="rId1898"/>
    <hyperlink ref="B1972" r:id="rId1899"/>
    <hyperlink ref="B1973" r:id="rId1900"/>
    <hyperlink ref="B1974" r:id="rId1901"/>
    <hyperlink ref="B1975" r:id="rId1902"/>
    <hyperlink ref="B1976" r:id="rId1903"/>
    <hyperlink ref="B1977" r:id="rId1904"/>
    <hyperlink ref="B1978" r:id="rId1905"/>
    <hyperlink ref="B1979" r:id="rId1906"/>
    <hyperlink ref="B1980" r:id="rId1907"/>
    <hyperlink ref="B1981" r:id="rId1908"/>
    <hyperlink ref="B1982" r:id="rId1909"/>
    <hyperlink ref="B1983" r:id="rId1910"/>
    <hyperlink ref="B1984" r:id="rId1911"/>
    <hyperlink ref="B1985" r:id="rId1912"/>
    <hyperlink ref="B1986" r:id="rId1913"/>
    <hyperlink ref="B1987" r:id="rId1914"/>
    <hyperlink ref="B1988" r:id="rId1915"/>
    <hyperlink ref="B1989" r:id="rId1916"/>
    <hyperlink ref="B1990" r:id="rId1917"/>
    <hyperlink ref="B1991" r:id="rId1918"/>
    <hyperlink ref="B1992" r:id="rId1919"/>
    <hyperlink ref="B1993" r:id="rId1920"/>
    <hyperlink ref="B1994" r:id="rId1921"/>
    <hyperlink ref="B1995" r:id="rId1922"/>
    <hyperlink ref="B1996" r:id="rId1923"/>
    <hyperlink ref="B1997" r:id="rId1924"/>
    <hyperlink ref="B1998" r:id="rId1925"/>
    <hyperlink ref="B1999" r:id="rId1926"/>
    <hyperlink ref="B2000" r:id="rId1927"/>
    <hyperlink ref="B2001" r:id="rId1928"/>
    <hyperlink ref="B2002" r:id="rId1929"/>
    <hyperlink ref="B2003" r:id="rId1930"/>
    <hyperlink ref="B2004" r:id="rId1931"/>
    <hyperlink ref="B2005" r:id="rId1932"/>
    <hyperlink ref="B2006" r:id="rId1933"/>
    <hyperlink ref="B2007" r:id="rId1934"/>
    <hyperlink ref="B2008" r:id="rId1935"/>
    <hyperlink ref="B2009" r:id="rId1936"/>
    <hyperlink ref="B2010" r:id="rId1937"/>
    <hyperlink ref="B2011" r:id="rId1938"/>
    <hyperlink ref="B2012" r:id="rId1939"/>
    <hyperlink ref="B2013" r:id="rId1940"/>
    <hyperlink ref="B2014" r:id="rId1941"/>
    <hyperlink ref="B2015" r:id="rId1942"/>
    <hyperlink ref="B2016" r:id="rId1943"/>
    <hyperlink ref="B2017" r:id="rId1944"/>
    <hyperlink ref="B2018" r:id="rId1945"/>
    <hyperlink ref="B2019" r:id="rId1946"/>
    <hyperlink ref="B2020" r:id="rId1947"/>
    <hyperlink ref="B2021" r:id="rId1948"/>
    <hyperlink ref="B2022" r:id="rId1949"/>
    <hyperlink ref="B2023" r:id="rId1950"/>
    <hyperlink ref="B2024" r:id="rId1951"/>
    <hyperlink ref="B2025" r:id="rId1952"/>
    <hyperlink ref="B2026" r:id="rId1953"/>
    <hyperlink ref="B2027" r:id="rId1954"/>
    <hyperlink ref="B2028" r:id="rId1955"/>
    <hyperlink ref="B2029" r:id="rId1956"/>
    <hyperlink ref="B2030" r:id="rId1957"/>
    <hyperlink ref="B2031" r:id="rId1958"/>
    <hyperlink ref="B2032" r:id="rId1959"/>
    <hyperlink ref="B2033" r:id="rId1960"/>
    <hyperlink ref="B2034" r:id="rId1961"/>
    <hyperlink ref="B2035" r:id="rId1962"/>
    <hyperlink ref="B2036" r:id="rId1963"/>
    <hyperlink ref="B2037" r:id="rId1964"/>
    <hyperlink ref="B2038" r:id="rId1965"/>
    <hyperlink ref="B2039" r:id="rId1966"/>
    <hyperlink ref="B2040" r:id="rId1967"/>
    <hyperlink ref="B2041" r:id="rId1968"/>
    <hyperlink ref="B2042" r:id="rId1969"/>
    <hyperlink ref="B2043" r:id="rId1970"/>
    <hyperlink ref="B2044" r:id="rId1971"/>
    <hyperlink ref="B2045" r:id="rId1972"/>
    <hyperlink ref="B2046" r:id="rId1973"/>
    <hyperlink ref="B2047" r:id="rId1974"/>
    <hyperlink ref="B2048" r:id="rId1975"/>
    <hyperlink ref="B2049" r:id="rId1976"/>
    <hyperlink ref="B2050" r:id="rId1977"/>
    <hyperlink ref="B2051" r:id="rId1978"/>
    <hyperlink ref="B2052" r:id="rId1979"/>
    <hyperlink ref="B2053" r:id="rId1980"/>
    <hyperlink ref="B2054" r:id="rId1981"/>
    <hyperlink ref="B2055" r:id="rId1982"/>
    <hyperlink ref="B2056" r:id="rId1983"/>
    <hyperlink ref="B2057" r:id="rId1984"/>
    <hyperlink ref="B2058" r:id="rId1985"/>
    <hyperlink ref="B2059" r:id="rId1986"/>
    <hyperlink ref="B2060" r:id="rId1987"/>
    <hyperlink ref="B2061" r:id="rId1988"/>
    <hyperlink ref="B2062" r:id="rId1989"/>
    <hyperlink ref="B2063" r:id="rId1990"/>
    <hyperlink ref="B2064" r:id="rId1991"/>
    <hyperlink ref="B2065" r:id="rId1992"/>
    <hyperlink ref="B2066" r:id="rId1993"/>
    <hyperlink ref="B2067" r:id="rId1994"/>
    <hyperlink ref="B2068" r:id="rId1995"/>
    <hyperlink ref="B2069" r:id="rId1996"/>
    <hyperlink ref="B2070" r:id="rId1997"/>
    <hyperlink ref="B2071" r:id="rId1998"/>
    <hyperlink ref="B2072" r:id="rId1999"/>
    <hyperlink ref="B2073" r:id="rId2000"/>
    <hyperlink ref="B2074" r:id="rId2001"/>
    <hyperlink ref="B2075" r:id="rId2002"/>
    <hyperlink ref="B2076" r:id="rId2003"/>
    <hyperlink ref="B2077" r:id="rId2004"/>
    <hyperlink ref="B2078" r:id="rId2005"/>
    <hyperlink ref="B2079" r:id="rId2006"/>
    <hyperlink ref="B2080" r:id="rId2007"/>
    <hyperlink ref="B2081" r:id="rId2008"/>
    <hyperlink ref="B2082" r:id="rId2009"/>
    <hyperlink ref="B2083" r:id="rId2010"/>
    <hyperlink ref="B2084" r:id="rId2011"/>
    <hyperlink ref="B2085" r:id="rId2012"/>
    <hyperlink ref="B2086" r:id="rId2013"/>
    <hyperlink ref="B2087" r:id="rId2014"/>
    <hyperlink ref="B2088" r:id="rId2015"/>
    <hyperlink ref="B2089" r:id="rId2016"/>
    <hyperlink ref="B2090" r:id="rId2017"/>
    <hyperlink ref="B2091" r:id="rId2018"/>
    <hyperlink ref="B2092" r:id="rId2019"/>
    <hyperlink ref="B2093" r:id="rId2020"/>
    <hyperlink ref="B2094" r:id="rId2021"/>
    <hyperlink ref="B2095" r:id="rId2022"/>
    <hyperlink ref="B2096" r:id="rId2023"/>
    <hyperlink ref="B2097" r:id="rId2024"/>
    <hyperlink ref="B2098" r:id="rId2025"/>
    <hyperlink ref="B2099" r:id="rId2026"/>
    <hyperlink ref="B2100" r:id="rId2027"/>
    <hyperlink ref="B2101" r:id="rId2028"/>
    <hyperlink ref="B2102" r:id="rId2029"/>
    <hyperlink ref="B2103" r:id="rId2030"/>
    <hyperlink ref="B2104" r:id="rId2031"/>
    <hyperlink ref="B2105" r:id="rId2032"/>
    <hyperlink ref="B2106" r:id="rId2033"/>
    <hyperlink ref="B2107" r:id="rId2034"/>
    <hyperlink ref="B2108" r:id="rId2035"/>
    <hyperlink ref="B2109" r:id="rId2036"/>
    <hyperlink ref="B2110" r:id="rId2037"/>
    <hyperlink ref="B2111" r:id="rId2038"/>
    <hyperlink ref="B2112" r:id="rId2039"/>
    <hyperlink ref="B2113" r:id="rId2040"/>
    <hyperlink ref="B2114" r:id="rId2041"/>
    <hyperlink ref="B2115" r:id="rId2042"/>
    <hyperlink ref="B2116" r:id="rId2043"/>
    <hyperlink ref="B2117" r:id="rId2044"/>
    <hyperlink ref="B2118" r:id="rId2045"/>
    <hyperlink ref="B2119" r:id="rId2046"/>
    <hyperlink ref="B2120" r:id="rId2047"/>
    <hyperlink ref="B2121" r:id="rId2048"/>
    <hyperlink ref="B2122" r:id="rId2049"/>
    <hyperlink ref="B2123" r:id="rId2050"/>
    <hyperlink ref="B2124" r:id="rId2051"/>
    <hyperlink ref="B2125" r:id="rId2052"/>
    <hyperlink ref="B2126" r:id="rId2053"/>
    <hyperlink ref="B2127" r:id="rId2054"/>
    <hyperlink ref="B2128" r:id="rId2055"/>
    <hyperlink ref="B2129" r:id="rId2056"/>
    <hyperlink ref="B2130" r:id="rId2057"/>
    <hyperlink ref="B2131" r:id="rId2058"/>
    <hyperlink ref="B2132" r:id="rId2059"/>
    <hyperlink ref="B2133" r:id="rId2060"/>
    <hyperlink ref="B2134" r:id="rId2061"/>
    <hyperlink ref="B2135" r:id="rId2062"/>
    <hyperlink ref="B2136" r:id="rId2063"/>
    <hyperlink ref="B2137" r:id="rId2064"/>
    <hyperlink ref="B2138" r:id="rId2065"/>
    <hyperlink ref="B2139" r:id="rId2066"/>
    <hyperlink ref="B2140" r:id="rId2067"/>
    <hyperlink ref="B2141" r:id="rId2068"/>
    <hyperlink ref="B2142" r:id="rId2069"/>
    <hyperlink ref="B2143" r:id="rId2070"/>
    <hyperlink ref="B2144" r:id="rId2071"/>
    <hyperlink ref="B2145" r:id="rId2072"/>
    <hyperlink ref="B2146" r:id="rId2073"/>
    <hyperlink ref="B2147" r:id="rId2074"/>
    <hyperlink ref="B2148" r:id="rId2075"/>
    <hyperlink ref="B2149" r:id="rId2076"/>
    <hyperlink ref="B2150" r:id="rId2077"/>
    <hyperlink ref="B2151" r:id="rId2078"/>
    <hyperlink ref="B2152" r:id="rId2079"/>
    <hyperlink ref="B2153" r:id="rId2080"/>
    <hyperlink ref="B2154" r:id="rId2081"/>
    <hyperlink ref="B2155" r:id="rId2082"/>
    <hyperlink ref="B2156" r:id="rId2083"/>
    <hyperlink ref="B2157" r:id="rId2084"/>
    <hyperlink ref="B2158" r:id="rId2085"/>
    <hyperlink ref="B2159" r:id="rId2086"/>
    <hyperlink ref="B2160" r:id="rId2087"/>
    <hyperlink ref="B2161" r:id="rId2088"/>
    <hyperlink ref="B2162" r:id="rId2089"/>
    <hyperlink ref="B2163" r:id="rId2090"/>
    <hyperlink ref="B2164" r:id="rId2091"/>
    <hyperlink ref="B2165" r:id="rId2092"/>
    <hyperlink ref="B2166" r:id="rId2093"/>
    <hyperlink ref="B2167" r:id="rId2094"/>
    <hyperlink ref="B2168" r:id="rId2095"/>
    <hyperlink ref="B2169" r:id="rId2096"/>
    <hyperlink ref="B2170" r:id="rId2097"/>
    <hyperlink ref="B2171" r:id="rId2098"/>
    <hyperlink ref="B2172" r:id="rId2099"/>
    <hyperlink ref="B2173" r:id="rId2100"/>
    <hyperlink ref="B2174" r:id="rId2101"/>
    <hyperlink ref="B2175" r:id="rId2102"/>
    <hyperlink ref="B2176" r:id="rId2103"/>
    <hyperlink ref="B2177" r:id="rId2104"/>
    <hyperlink ref="B2178" r:id="rId2105"/>
    <hyperlink ref="B2179" r:id="rId2106"/>
    <hyperlink ref="B2180" r:id="rId2107"/>
    <hyperlink ref="B2181" r:id="rId2108"/>
    <hyperlink ref="B2182" r:id="rId2109"/>
    <hyperlink ref="B2183" r:id="rId2110"/>
    <hyperlink ref="B2184" r:id="rId2111"/>
    <hyperlink ref="B2185" r:id="rId2112"/>
    <hyperlink ref="B2186" r:id="rId2113"/>
    <hyperlink ref="B2187" r:id="rId2114"/>
    <hyperlink ref="B2188" r:id="rId2115"/>
    <hyperlink ref="B2189" r:id="rId2116"/>
    <hyperlink ref="B2190" r:id="rId2117"/>
    <hyperlink ref="B2191" r:id="rId2118"/>
    <hyperlink ref="B2192" r:id="rId2119"/>
    <hyperlink ref="B2193" r:id="rId2120"/>
    <hyperlink ref="B2194" r:id="rId2121"/>
    <hyperlink ref="B2195" r:id="rId2122"/>
    <hyperlink ref="B2196" r:id="rId2123"/>
    <hyperlink ref="B2197" r:id="rId2124"/>
    <hyperlink ref="B2198" r:id="rId2125"/>
    <hyperlink ref="B2199" r:id="rId2126"/>
    <hyperlink ref="B2200" r:id="rId2127"/>
    <hyperlink ref="B2201" r:id="rId2128"/>
    <hyperlink ref="B2202" r:id="rId2129"/>
    <hyperlink ref="B2203" r:id="rId2130"/>
    <hyperlink ref="B2204" r:id="rId2131"/>
    <hyperlink ref="B2205" r:id="rId2132"/>
    <hyperlink ref="B2206" r:id="rId2133"/>
    <hyperlink ref="B2207" r:id="rId2134"/>
    <hyperlink ref="B2208" r:id="rId2135"/>
    <hyperlink ref="B2209" r:id="rId2136"/>
    <hyperlink ref="B2210" r:id="rId2137"/>
    <hyperlink ref="B2211" r:id="rId2138"/>
    <hyperlink ref="B2212" r:id="rId2139"/>
    <hyperlink ref="B2213" r:id="rId2140"/>
    <hyperlink ref="B2214" r:id="rId2141"/>
    <hyperlink ref="B2215" r:id="rId2142"/>
    <hyperlink ref="B2216" r:id="rId2143"/>
    <hyperlink ref="B2217" r:id="rId2144"/>
    <hyperlink ref="B2218" r:id="rId2145"/>
    <hyperlink ref="B2219" r:id="rId2146"/>
    <hyperlink ref="B2220" r:id="rId2147"/>
    <hyperlink ref="B2221" r:id="rId2148"/>
    <hyperlink ref="B2222" r:id="rId2149"/>
    <hyperlink ref="B2223" r:id="rId2150"/>
    <hyperlink ref="B2224" r:id="rId2151"/>
    <hyperlink ref="B2225" r:id="rId2152"/>
    <hyperlink ref="B2226" r:id="rId2153"/>
    <hyperlink ref="B2227" r:id="rId2154"/>
    <hyperlink ref="B2228" r:id="rId2155"/>
    <hyperlink ref="B2229" r:id="rId2156"/>
    <hyperlink ref="B2230" r:id="rId2157"/>
    <hyperlink ref="B2231" r:id="rId2158"/>
    <hyperlink ref="B2232" r:id="rId2159"/>
    <hyperlink ref="B2233" r:id="rId2160"/>
    <hyperlink ref="B2234" r:id="rId2161"/>
    <hyperlink ref="B2235" r:id="rId2162"/>
    <hyperlink ref="B2236" r:id="rId2163"/>
    <hyperlink ref="B2237" r:id="rId2164"/>
    <hyperlink ref="B2238" r:id="rId2165"/>
    <hyperlink ref="B2239" r:id="rId2166"/>
    <hyperlink ref="B2240" r:id="rId2167"/>
    <hyperlink ref="B2241" r:id="rId2168"/>
    <hyperlink ref="B2242" r:id="rId2169"/>
    <hyperlink ref="B2243" r:id="rId2170"/>
    <hyperlink ref="B2244" r:id="rId2171"/>
    <hyperlink ref="B2245" r:id="rId2172"/>
    <hyperlink ref="B2246" r:id="rId2173"/>
    <hyperlink ref="B2247" r:id="rId2174"/>
    <hyperlink ref="B2248" r:id="rId2175"/>
    <hyperlink ref="B2249" r:id="rId2176"/>
    <hyperlink ref="B2250" r:id="rId2177"/>
    <hyperlink ref="B2252" r:id="rId2178"/>
    <hyperlink ref="B2253" r:id="rId2179"/>
    <hyperlink ref="B2254" r:id="rId2180"/>
    <hyperlink ref="B2255" r:id="rId2181"/>
    <hyperlink ref="B2256" r:id="rId2182"/>
    <hyperlink ref="B2257" r:id="rId2183"/>
    <hyperlink ref="B2258" r:id="rId2184"/>
    <hyperlink ref="B2259" r:id="rId2185"/>
    <hyperlink ref="B2261" r:id="rId2186"/>
    <hyperlink ref="B2262" r:id="rId2187"/>
    <hyperlink ref="B2263" r:id="rId2188"/>
    <hyperlink ref="B2264" r:id="rId2189"/>
    <hyperlink ref="B2265" r:id="rId2190"/>
    <hyperlink ref="B2266" r:id="rId2191"/>
    <hyperlink ref="B2267" r:id="rId2192"/>
    <hyperlink ref="B2268" r:id="rId2193"/>
    <hyperlink ref="B2269" r:id="rId2194"/>
    <hyperlink ref="B2270" r:id="rId2195"/>
    <hyperlink ref="B2271" r:id="rId2196"/>
    <hyperlink ref="B2272" r:id="rId2197"/>
    <hyperlink ref="B2273" r:id="rId2198"/>
    <hyperlink ref="B2274" r:id="rId2199"/>
    <hyperlink ref="B2275" r:id="rId2200"/>
    <hyperlink ref="B2276" r:id="rId2201"/>
    <hyperlink ref="B2277" r:id="rId2202"/>
    <hyperlink ref="B2278" r:id="rId2203"/>
    <hyperlink ref="B2279" r:id="rId2204"/>
    <hyperlink ref="B2280" r:id="rId2205"/>
    <hyperlink ref="B2281" r:id="rId2206"/>
    <hyperlink ref="B2282" r:id="rId2207"/>
    <hyperlink ref="B2283" r:id="rId2208"/>
    <hyperlink ref="B2284" r:id="rId2209"/>
    <hyperlink ref="B2285" r:id="rId2210"/>
    <hyperlink ref="B2286" r:id="rId2211"/>
    <hyperlink ref="B2287" r:id="rId2212"/>
    <hyperlink ref="B2288" r:id="rId2213"/>
    <hyperlink ref="B2289" r:id="rId2214"/>
    <hyperlink ref="B2290" r:id="rId2215"/>
    <hyperlink ref="B2291" r:id="rId2216"/>
    <hyperlink ref="B2292" r:id="rId2217"/>
    <hyperlink ref="B2293" r:id="rId2218"/>
    <hyperlink ref="B2294" r:id="rId2219"/>
    <hyperlink ref="B2295" r:id="rId2220"/>
    <hyperlink ref="B2296" r:id="rId2221"/>
    <hyperlink ref="B2297" r:id="rId2222"/>
    <hyperlink ref="B2298" r:id="rId2223"/>
    <hyperlink ref="B2299" r:id="rId2224"/>
    <hyperlink ref="B2300" r:id="rId2225"/>
    <hyperlink ref="B2301" r:id="rId2226"/>
    <hyperlink ref="B2302" r:id="rId2227"/>
    <hyperlink ref="B2303" r:id="rId2228"/>
    <hyperlink ref="B2304" r:id="rId2229"/>
    <hyperlink ref="B2305" r:id="rId2230"/>
    <hyperlink ref="B2306" r:id="rId2231"/>
    <hyperlink ref="B2307" r:id="rId2232"/>
    <hyperlink ref="B2308" r:id="rId2233"/>
    <hyperlink ref="B2309" r:id="rId2234"/>
    <hyperlink ref="B2310" r:id="rId2235"/>
    <hyperlink ref="B2311" r:id="rId2236"/>
    <hyperlink ref="B2312" r:id="rId2237"/>
    <hyperlink ref="B2313" r:id="rId2238"/>
    <hyperlink ref="B2314" r:id="rId2239"/>
    <hyperlink ref="B2315" r:id="rId2240"/>
    <hyperlink ref="B2316" r:id="rId2241"/>
    <hyperlink ref="B2317" r:id="rId2242"/>
    <hyperlink ref="B2318" r:id="rId2243"/>
    <hyperlink ref="B2319" r:id="rId2244"/>
    <hyperlink ref="B2320" r:id="rId2245"/>
    <hyperlink ref="B2321" r:id="rId2246"/>
    <hyperlink ref="B2322" r:id="rId2247"/>
    <hyperlink ref="B2323" r:id="rId2248"/>
    <hyperlink ref="B2324" r:id="rId2249"/>
    <hyperlink ref="B2325" r:id="rId2250"/>
    <hyperlink ref="B2326" r:id="rId2251"/>
    <hyperlink ref="B2327" r:id="rId2252"/>
    <hyperlink ref="B2328" r:id="rId2253"/>
    <hyperlink ref="B2329" r:id="rId2254"/>
    <hyperlink ref="B2330" r:id="rId2255"/>
    <hyperlink ref="B2331" r:id="rId2256"/>
    <hyperlink ref="B2332" r:id="rId2257"/>
    <hyperlink ref="B2333" r:id="rId2258"/>
    <hyperlink ref="B2334" r:id="rId2259"/>
    <hyperlink ref="B2335" r:id="rId2260"/>
    <hyperlink ref="B2336" r:id="rId2261"/>
    <hyperlink ref="B2337" r:id="rId2262"/>
    <hyperlink ref="B2338" r:id="rId2263"/>
    <hyperlink ref="B2339" r:id="rId2264"/>
    <hyperlink ref="B2340" r:id="rId2265"/>
    <hyperlink ref="B2341" r:id="rId2266"/>
    <hyperlink ref="B2342" r:id="rId2267"/>
    <hyperlink ref="B2343" r:id="rId2268"/>
    <hyperlink ref="B2344" r:id="rId2269"/>
    <hyperlink ref="B2345" r:id="rId2270"/>
    <hyperlink ref="B2346" r:id="rId2271"/>
    <hyperlink ref="B2347" r:id="rId2272"/>
    <hyperlink ref="B2348" r:id="rId2273"/>
    <hyperlink ref="B2349" r:id="rId2274"/>
    <hyperlink ref="B2350" r:id="rId2275"/>
    <hyperlink ref="B2351" r:id="rId2276"/>
    <hyperlink ref="B2352" r:id="rId2277"/>
    <hyperlink ref="B2353" r:id="rId2278"/>
    <hyperlink ref="B2354" r:id="rId2279"/>
    <hyperlink ref="B2355" r:id="rId2280"/>
    <hyperlink ref="B2356" r:id="rId2281"/>
    <hyperlink ref="B2357" r:id="rId2282"/>
    <hyperlink ref="B2358" r:id="rId2283"/>
    <hyperlink ref="B2359" r:id="rId2284"/>
    <hyperlink ref="B2360" r:id="rId2285"/>
    <hyperlink ref="B2362" r:id="rId2286"/>
    <hyperlink ref="B2363" r:id="rId2287"/>
    <hyperlink ref="B2364" r:id="rId2288"/>
    <hyperlink ref="B2365" r:id="rId2289"/>
    <hyperlink ref="B2366" r:id="rId2290"/>
    <hyperlink ref="B2367" r:id="rId2291"/>
    <hyperlink ref="B2368" r:id="rId2292"/>
    <hyperlink ref="B2369" r:id="rId2293"/>
    <hyperlink ref="B2370" r:id="rId2294"/>
    <hyperlink ref="B2371" r:id="rId2295"/>
    <hyperlink ref="B2372" r:id="rId2296"/>
    <hyperlink ref="B2373" r:id="rId2297"/>
    <hyperlink ref="B2374" r:id="rId2298"/>
    <hyperlink ref="B2375" r:id="rId2299"/>
    <hyperlink ref="B2376" r:id="rId2300"/>
    <hyperlink ref="B2377" r:id="rId2301"/>
    <hyperlink ref="B2378" r:id="rId2302"/>
    <hyperlink ref="B2379" r:id="rId2303"/>
    <hyperlink ref="B2380" r:id="rId2304"/>
    <hyperlink ref="B2381" r:id="rId2305"/>
    <hyperlink ref="B2382" r:id="rId2306"/>
    <hyperlink ref="B2383" r:id="rId2307"/>
    <hyperlink ref="B2384" r:id="rId2308"/>
    <hyperlink ref="B2385" r:id="rId2309"/>
    <hyperlink ref="B2386" r:id="rId2310"/>
    <hyperlink ref="B2387" r:id="rId2311"/>
    <hyperlink ref="B2388" r:id="rId2312"/>
    <hyperlink ref="B2389" r:id="rId2313"/>
    <hyperlink ref="B2390" r:id="rId2314"/>
    <hyperlink ref="B2391" r:id="rId2315"/>
    <hyperlink ref="B2392" r:id="rId2316"/>
    <hyperlink ref="B2393" r:id="rId2317"/>
    <hyperlink ref="B2394" r:id="rId2318"/>
    <hyperlink ref="B2395" r:id="rId2319"/>
    <hyperlink ref="B2396" r:id="rId2320"/>
    <hyperlink ref="B2397" r:id="rId2321"/>
    <hyperlink ref="B2398" r:id="rId2322"/>
    <hyperlink ref="B2399" r:id="rId2323"/>
    <hyperlink ref="B2400" r:id="rId2324"/>
    <hyperlink ref="B2401" r:id="rId2325"/>
    <hyperlink ref="B2402" r:id="rId2326"/>
    <hyperlink ref="B2403" r:id="rId2327"/>
    <hyperlink ref="B2404" r:id="rId2328"/>
    <hyperlink ref="B2405" r:id="rId2329"/>
    <hyperlink ref="B2406" r:id="rId2330"/>
    <hyperlink ref="B2407" r:id="rId2331"/>
    <hyperlink ref="B2408" r:id="rId2332"/>
    <hyperlink ref="B2409" r:id="rId2333"/>
    <hyperlink ref="B2410" r:id="rId2334"/>
    <hyperlink ref="B2411" r:id="rId2335"/>
    <hyperlink ref="B2412" r:id="rId2336"/>
    <hyperlink ref="B2414" r:id="rId2337"/>
    <hyperlink ref="B2416" r:id="rId2338"/>
    <hyperlink ref="B2417" r:id="rId2339"/>
    <hyperlink ref="B2418" r:id="rId2340"/>
    <hyperlink ref="B2419" r:id="rId2341"/>
    <hyperlink ref="B2420" r:id="rId2342"/>
    <hyperlink ref="B2421" r:id="rId2343"/>
    <hyperlink ref="B2422" r:id="rId2344"/>
    <hyperlink ref="B2423" r:id="rId2345"/>
    <hyperlink ref="B2424" r:id="rId2346"/>
    <hyperlink ref="B2425" r:id="rId2347"/>
    <hyperlink ref="B2426" r:id="rId2348"/>
    <hyperlink ref="B2427" r:id="rId2349"/>
    <hyperlink ref="B2428" r:id="rId2350"/>
    <hyperlink ref="B2429" r:id="rId2351"/>
    <hyperlink ref="B2430" r:id="rId2352"/>
    <hyperlink ref="B2431" r:id="rId2353"/>
    <hyperlink ref="B2432" r:id="rId2354"/>
    <hyperlink ref="B2433" r:id="rId2355"/>
    <hyperlink ref="B2434" r:id="rId2356"/>
    <hyperlink ref="B2435" r:id="rId2357"/>
    <hyperlink ref="B2436" r:id="rId2358"/>
    <hyperlink ref="B2437" r:id="rId2359"/>
    <hyperlink ref="B2438" r:id="rId2360"/>
    <hyperlink ref="B2439" r:id="rId2361"/>
    <hyperlink ref="B2440" r:id="rId2362"/>
    <hyperlink ref="B2441" r:id="rId2363"/>
    <hyperlink ref="B2442" r:id="rId2364"/>
    <hyperlink ref="B2443" r:id="rId2365"/>
    <hyperlink ref="B2444" r:id="rId2366"/>
    <hyperlink ref="B2445" r:id="rId2367"/>
    <hyperlink ref="B2446" r:id="rId2368"/>
    <hyperlink ref="B2447" r:id="rId2369"/>
    <hyperlink ref="B2448" r:id="rId2370"/>
    <hyperlink ref="B2449" r:id="rId2371"/>
    <hyperlink ref="B2450" r:id="rId2372"/>
    <hyperlink ref="B2451" r:id="rId2373"/>
    <hyperlink ref="B2452" r:id="rId2374"/>
    <hyperlink ref="B2453" r:id="rId2375"/>
    <hyperlink ref="B2454" r:id="rId2376"/>
    <hyperlink ref="B2455" r:id="rId2377"/>
    <hyperlink ref="B2456" r:id="rId2378"/>
    <hyperlink ref="B2457" r:id="rId2379"/>
    <hyperlink ref="B2458" r:id="rId2380"/>
    <hyperlink ref="B2459" r:id="rId2381"/>
    <hyperlink ref="B2460" r:id="rId2382"/>
    <hyperlink ref="B2461" r:id="rId2383"/>
    <hyperlink ref="B2462" r:id="rId2384"/>
    <hyperlink ref="B2463" r:id="rId2385"/>
    <hyperlink ref="B2464" r:id="rId2386"/>
    <hyperlink ref="B2465" r:id="rId2387"/>
    <hyperlink ref="B2466" r:id="rId2388"/>
    <hyperlink ref="B2467" r:id="rId2389"/>
    <hyperlink ref="B2468" r:id="rId2390"/>
    <hyperlink ref="B2469" r:id="rId2391"/>
    <hyperlink ref="B2470" r:id="rId2392"/>
    <hyperlink ref="B2471" r:id="rId2393"/>
    <hyperlink ref="B2472" r:id="rId2394"/>
    <hyperlink ref="B2473" r:id="rId2395"/>
    <hyperlink ref="B2474" r:id="rId2396"/>
    <hyperlink ref="B2475" r:id="rId2397"/>
    <hyperlink ref="B2476" r:id="rId2398"/>
    <hyperlink ref="B2477" r:id="rId2399"/>
    <hyperlink ref="B2478" r:id="rId2400"/>
    <hyperlink ref="B2479" r:id="rId2401"/>
    <hyperlink ref="B2480" r:id="rId2402"/>
    <hyperlink ref="B2481" r:id="rId2403"/>
    <hyperlink ref="B2482" r:id="rId2404"/>
    <hyperlink ref="B2483" r:id="rId2405"/>
    <hyperlink ref="B2484" r:id="rId2406"/>
    <hyperlink ref="B2485" r:id="rId2407"/>
    <hyperlink ref="B2486" r:id="rId2408"/>
    <hyperlink ref="B2487" r:id="rId2409"/>
    <hyperlink ref="B2488" r:id="rId2410"/>
    <hyperlink ref="B2489" r:id="rId2411"/>
    <hyperlink ref="B2490" r:id="rId2412"/>
    <hyperlink ref="B2491" r:id="rId2413"/>
    <hyperlink ref="B2492" r:id="rId2414"/>
    <hyperlink ref="B2493" r:id="rId2415"/>
    <hyperlink ref="B2494" r:id="rId2416"/>
    <hyperlink ref="B2495" r:id="rId2417"/>
    <hyperlink ref="B2496" r:id="rId2418"/>
    <hyperlink ref="B2497" r:id="rId2419"/>
    <hyperlink ref="B2498" r:id="rId2420"/>
    <hyperlink ref="B2499" r:id="rId2421"/>
    <hyperlink ref="B2500" r:id="rId2422"/>
    <hyperlink ref="B2501" r:id="rId2423"/>
    <hyperlink ref="B2502" r:id="rId2424"/>
    <hyperlink ref="B2503" r:id="rId2425"/>
    <hyperlink ref="B2504" r:id="rId2426"/>
    <hyperlink ref="B2505" r:id="rId2427"/>
    <hyperlink ref="B2506" r:id="rId2428"/>
    <hyperlink ref="B2507" r:id="rId2429"/>
    <hyperlink ref="B2508" r:id="rId2430"/>
    <hyperlink ref="B2509" r:id="rId2431"/>
    <hyperlink ref="B2510" r:id="rId2432"/>
    <hyperlink ref="B2511" r:id="rId2433"/>
    <hyperlink ref="B2512" r:id="rId2434"/>
    <hyperlink ref="B2513" r:id="rId2435"/>
    <hyperlink ref="B2516" r:id="rId2436"/>
    <hyperlink ref="B2518" r:id="rId2437"/>
    <hyperlink ref="B2519" r:id="rId2438"/>
    <hyperlink ref="B2521" r:id="rId2439"/>
    <hyperlink ref="B2522" r:id="rId2440"/>
    <hyperlink ref="B2523" r:id="rId2441"/>
    <hyperlink ref="B2524" r:id="rId2442"/>
    <hyperlink ref="B2525" r:id="rId2443"/>
    <hyperlink ref="B2526" r:id="rId2444"/>
    <hyperlink ref="B2527" r:id="rId2445"/>
    <hyperlink ref="B2528" r:id="rId2446"/>
    <hyperlink ref="B2529" r:id="rId2447"/>
    <hyperlink ref="B2530" r:id="rId2448"/>
    <hyperlink ref="B2532" r:id="rId2449"/>
    <hyperlink ref="B2534" r:id="rId2450"/>
    <hyperlink ref="B2535" r:id="rId2451"/>
    <hyperlink ref="B2536" r:id="rId2452"/>
    <hyperlink ref="B2537" r:id="rId2453"/>
    <hyperlink ref="B2538" r:id="rId2454"/>
    <hyperlink ref="B2539" r:id="rId2455"/>
    <hyperlink ref="B2540" r:id="rId2456"/>
    <hyperlink ref="B2541" r:id="rId2457"/>
    <hyperlink ref="B2542" r:id="rId2458"/>
    <hyperlink ref="B2543" r:id="rId2459"/>
    <hyperlink ref="B2544" r:id="rId2460"/>
    <hyperlink ref="B2545" r:id="rId2461"/>
    <hyperlink ref="B2546" r:id="rId2462"/>
    <hyperlink ref="B2547" r:id="rId2463"/>
    <hyperlink ref="B2548" r:id="rId2464"/>
    <hyperlink ref="B2549" r:id="rId2465"/>
    <hyperlink ref="B2550" r:id="rId2466"/>
    <hyperlink ref="B2551" r:id="rId2467"/>
    <hyperlink ref="B2552" r:id="rId2468"/>
    <hyperlink ref="B2553" r:id="rId2469"/>
    <hyperlink ref="B2554" r:id="rId2470"/>
    <hyperlink ref="B2555" r:id="rId2471"/>
    <hyperlink ref="B2556" r:id="rId2472"/>
    <hyperlink ref="B2557" r:id="rId2473"/>
    <hyperlink ref="B2558" r:id="rId2474"/>
    <hyperlink ref="B2559" r:id="rId2475"/>
    <hyperlink ref="B2560" r:id="rId2476"/>
    <hyperlink ref="B2561" r:id="rId2477"/>
    <hyperlink ref="B2562" r:id="rId2478"/>
    <hyperlink ref="B2563" r:id="rId2479"/>
    <hyperlink ref="B2564" r:id="rId2480"/>
    <hyperlink ref="B2565" r:id="rId2481"/>
    <hyperlink ref="B2566" r:id="rId2482"/>
    <hyperlink ref="B2567" r:id="rId2483"/>
    <hyperlink ref="B2568" r:id="rId2484"/>
    <hyperlink ref="B2570" r:id="rId2485"/>
    <hyperlink ref="B2571" r:id="rId2486"/>
    <hyperlink ref="B2572" r:id="rId2487"/>
    <hyperlink ref="B2573" r:id="rId2488"/>
    <hyperlink ref="B2574" r:id="rId2489"/>
    <hyperlink ref="B2575" r:id="rId2490"/>
    <hyperlink ref="B2576" r:id="rId2491"/>
    <hyperlink ref="B2577" r:id="rId2492"/>
    <hyperlink ref="B2578" r:id="rId2493"/>
    <hyperlink ref="B2579" r:id="rId2494"/>
    <hyperlink ref="B2580" r:id="rId2495"/>
    <hyperlink ref="B2581" r:id="rId2496"/>
    <hyperlink ref="B2582" r:id="rId2497"/>
    <hyperlink ref="B2583" r:id="rId2498"/>
    <hyperlink ref="B2584" r:id="rId2499"/>
    <hyperlink ref="B2585" r:id="rId2500"/>
    <hyperlink ref="B2586" r:id="rId2501"/>
    <hyperlink ref="B2587" r:id="rId2502"/>
    <hyperlink ref="B2588" r:id="rId2503"/>
    <hyperlink ref="B2589" r:id="rId2504"/>
    <hyperlink ref="B2591" r:id="rId2505"/>
    <hyperlink ref="B2592" r:id="rId2506"/>
    <hyperlink ref="B2593" r:id="rId2507"/>
    <hyperlink ref="B2594" r:id="rId2508"/>
    <hyperlink ref="B2596" r:id="rId2509"/>
    <hyperlink ref="B2597" r:id="rId2510"/>
    <hyperlink ref="B2598" r:id="rId2511"/>
    <hyperlink ref="B2599" r:id="rId2512"/>
    <hyperlink ref="B2600" r:id="rId2513"/>
    <hyperlink ref="B2601" r:id="rId2514"/>
    <hyperlink ref="B2602" r:id="rId2515"/>
    <hyperlink ref="B2603" r:id="rId2516"/>
    <hyperlink ref="B2604" r:id="rId2517"/>
    <hyperlink ref="B2606" r:id="rId2518"/>
    <hyperlink ref="B2607" r:id="rId2519"/>
    <hyperlink ref="B2609" r:id="rId2520"/>
    <hyperlink ref="B2610" r:id="rId2521"/>
    <hyperlink ref="B2611" r:id="rId2522"/>
    <hyperlink ref="B2612" r:id="rId2523"/>
    <hyperlink ref="B2613" r:id="rId2524"/>
    <hyperlink ref="B2614" r:id="rId2525"/>
    <hyperlink ref="B2615" r:id="rId2526"/>
    <hyperlink ref="B2616" r:id="rId2527"/>
    <hyperlink ref="B2617" r:id="rId2528"/>
    <hyperlink ref="B2618" r:id="rId2529"/>
    <hyperlink ref="B2619" r:id="rId2530"/>
    <hyperlink ref="B2620" r:id="rId2531"/>
    <hyperlink ref="B2621" r:id="rId2532"/>
    <hyperlink ref="B2622" r:id="rId2533"/>
    <hyperlink ref="B2623" r:id="rId2534"/>
    <hyperlink ref="B2624" r:id="rId2535"/>
    <hyperlink ref="B2625" r:id="rId2536"/>
    <hyperlink ref="B2626" r:id="rId2537"/>
    <hyperlink ref="B2627" r:id="rId2538"/>
    <hyperlink ref="B2628" r:id="rId2539"/>
    <hyperlink ref="B2629" r:id="rId2540"/>
    <hyperlink ref="B2630" r:id="rId2541"/>
    <hyperlink ref="B2631" r:id="rId2542"/>
    <hyperlink ref="B2632" r:id="rId2543"/>
    <hyperlink ref="B2633" r:id="rId2544"/>
    <hyperlink ref="B2634" r:id="rId2545"/>
    <hyperlink ref="B2636" r:id="rId2546"/>
    <hyperlink ref="B2637" r:id="rId2547"/>
    <hyperlink ref="B2638" r:id="rId2548"/>
    <hyperlink ref="B2639" r:id="rId2549"/>
    <hyperlink ref="B2640" r:id="rId2550"/>
    <hyperlink ref="B2641" r:id="rId2551"/>
    <hyperlink ref="B2642" r:id="rId2552"/>
    <hyperlink ref="B2643" r:id="rId2553"/>
    <hyperlink ref="B2644" r:id="rId2554"/>
    <hyperlink ref="B2645" r:id="rId2555"/>
    <hyperlink ref="B2646" r:id="rId2556"/>
    <hyperlink ref="B2647" r:id="rId2557"/>
    <hyperlink ref="B2648" r:id="rId2558"/>
    <hyperlink ref="B2649" r:id="rId2559"/>
    <hyperlink ref="B2650" r:id="rId2560"/>
    <hyperlink ref="B2651" r:id="rId2561"/>
    <hyperlink ref="B2652" r:id="rId2562"/>
    <hyperlink ref="B2654" r:id="rId2563"/>
    <hyperlink ref="B2655" r:id="rId2564"/>
    <hyperlink ref="B2656" r:id="rId2565"/>
    <hyperlink ref="B2657" r:id="rId2566"/>
    <hyperlink ref="B2658" r:id="rId2567"/>
    <hyperlink ref="B2659" r:id="rId2568"/>
    <hyperlink ref="B2660" r:id="rId2569"/>
    <hyperlink ref="B2661" r:id="rId2570"/>
    <hyperlink ref="B2662" r:id="rId2571"/>
    <hyperlink ref="B2663" r:id="rId2572"/>
    <hyperlink ref="B2664" r:id="rId2573"/>
    <hyperlink ref="B2665" r:id="rId2574"/>
    <hyperlink ref="B2666" r:id="rId2575"/>
    <hyperlink ref="B2667" r:id="rId2576"/>
    <hyperlink ref="B2668" r:id="rId2577"/>
    <hyperlink ref="B2669" r:id="rId2578"/>
    <hyperlink ref="B2670" r:id="rId2579"/>
    <hyperlink ref="B2671" r:id="rId2580"/>
    <hyperlink ref="B2673" r:id="rId2581"/>
    <hyperlink ref="B2674" r:id="rId2582"/>
    <hyperlink ref="B2676" r:id="rId2583"/>
    <hyperlink ref="B2677" r:id="rId2584"/>
    <hyperlink ref="B2678" r:id="rId2585"/>
    <hyperlink ref="B2679" r:id="rId2586"/>
    <hyperlink ref="B2680" r:id="rId2587"/>
    <hyperlink ref="B2681" r:id="rId2588"/>
    <hyperlink ref="B2682" r:id="rId2589"/>
    <hyperlink ref="B2683" r:id="rId2590"/>
    <hyperlink ref="B2684" r:id="rId2591"/>
    <hyperlink ref="B2685" r:id="rId2592"/>
    <hyperlink ref="B2686" r:id="rId2593"/>
    <hyperlink ref="B2687" r:id="rId2594"/>
    <hyperlink ref="B2688" r:id="rId2595"/>
    <hyperlink ref="B2689" r:id="rId2596"/>
    <hyperlink ref="B2690" r:id="rId2597"/>
    <hyperlink ref="B2691" r:id="rId2598"/>
    <hyperlink ref="B2692" r:id="rId2599"/>
    <hyperlink ref="B2693" r:id="rId2600"/>
    <hyperlink ref="B2694" r:id="rId2601"/>
    <hyperlink ref="B2695" r:id="rId2602"/>
    <hyperlink ref="B2696" r:id="rId2603"/>
    <hyperlink ref="B2697" r:id="rId2604"/>
    <hyperlink ref="B2698" r:id="rId2605"/>
    <hyperlink ref="B2699" r:id="rId2606"/>
    <hyperlink ref="B2700" r:id="rId2607"/>
    <hyperlink ref="B2701" r:id="rId2608"/>
    <hyperlink ref="B2702" r:id="rId2609"/>
    <hyperlink ref="B2703" r:id="rId2610"/>
    <hyperlink ref="B2704" r:id="rId2611"/>
    <hyperlink ref="B2705" r:id="rId2612"/>
    <hyperlink ref="B2706" r:id="rId2613"/>
    <hyperlink ref="B2707" r:id="rId2614"/>
    <hyperlink ref="B2708" r:id="rId2615"/>
    <hyperlink ref="B2709" r:id="rId2616"/>
    <hyperlink ref="B2710" r:id="rId2617"/>
    <hyperlink ref="B2711" r:id="rId2618"/>
    <hyperlink ref="B2712" r:id="rId2619"/>
    <hyperlink ref="B2713" r:id="rId2620"/>
    <hyperlink ref="B2714" r:id="rId2621"/>
    <hyperlink ref="B2715" r:id="rId2622"/>
    <hyperlink ref="B2716" r:id="rId2623"/>
    <hyperlink ref="B2717" r:id="rId2624"/>
    <hyperlink ref="B2718" r:id="rId2625"/>
    <hyperlink ref="B2719" r:id="rId2626"/>
    <hyperlink ref="B2720" r:id="rId2627"/>
    <hyperlink ref="B2721" r:id="rId2628"/>
    <hyperlink ref="B2722" r:id="rId2629"/>
    <hyperlink ref="B2723" r:id="rId2630"/>
    <hyperlink ref="B2724" r:id="rId2631"/>
    <hyperlink ref="B2725" r:id="rId2632"/>
    <hyperlink ref="B2726" r:id="rId2633"/>
    <hyperlink ref="B2727" r:id="rId2634"/>
    <hyperlink ref="B2728" r:id="rId2635"/>
    <hyperlink ref="B2729" r:id="rId2636"/>
    <hyperlink ref="B2730" r:id="rId2637"/>
    <hyperlink ref="B2731" r:id="rId2638"/>
    <hyperlink ref="B2732" r:id="rId2639"/>
    <hyperlink ref="B2733" r:id="rId2640"/>
    <hyperlink ref="B2734" r:id="rId2641"/>
    <hyperlink ref="B2735" r:id="rId2642"/>
    <hyperlink ref="B2736" r:id="rId2643"/>
    <hyperlink ref="B2737" r:id="rId2644"/>
    <hyperlink ref="B2738" r:id="rId2645"/>
    <hyperlink ref="B2739" r:id="rId2646"/>
    <hyperlink ref="B2740" r:id="rId2647"/>
    <hyperlink ref="B2741" r:id="rId2648"/>
    <hyperlink ref="B2742" r:id="rId2649"/>
    <hyperlink ref="B2743" r:id="rId2650"/>
    <hyperlink ref="B2744" r:id="rId2651"/>
    <hyperlink ref="B2745" r:id="rId2652"/>
    <hyperlink ref="B2746" r:id="rId2653"/>
    <hyperlink ref="B2747" r:id="rId2654"/>
    <hyperlink ref="B2748" r:id="rId2655"/>
    <hyperlink ref="B2749" r:id="rId2656"/>
    <hyperlink ref="B2750" r:id="rId2657"/>
    <hyperlink ref="B2751" r:id="rId2658"/>
    <hyperlink ref="B2752" r:id="rId2659"/>
    <hyperlink ref="B2753" r:id="rId2660"/>
    <hyperlink ref="B2754" r:id="rId2661"/>
    <hyperlink ref="B2755" r:id="rId2662"/>
    <hyperlink ref="B2756" r:id="rId2663"/>
    <hyperlink ref="B2757" r:id="rId2664"/>
    <hyperlink ref="B2758" r:id="rId2665"/>
    <hyperlink ref="B2759" r:id="rId2666"/>
    <hyperlink ref="B2760" r:id="rId2667"/>
    <hyperlink ref="B2761" r:id="rId2668"/>
    <hyperlink ref="B2762" r:id="rId2669"/>
    <hyperlink ref="B2763" r:id="rId2670"/>
    <hyperlink ref="B2764" r:id="rId2671"/>
    <hyperlink ref="B2765" r:id="rId2672"/>
    <hyperlink ref="B2766" r:id="rId2673"/>
    <hyperlink ref="B2767" r:id="rId2674"/>
    <hyperlink ref="B2768" r:id="rId2675"/>
    <hyperlink ref="B2769" r:id="rId2676"/>
    <hyperlink ref="B2770" r:id="rId2677"/>
    <hyperlink ref="B2771" r:id="rId2678"/>
    <hyperlink ref="B2772" r:id="rId2679"/>
    <hyperlink ref="B2773" r:id="rId2680"/>
    <hyperlink ref="B2774" r:id="rId2681"/>
    <hyperlink ref="B2775" r:id="rId2682"/>
    <hyperlink ref="B2776" r:id="rId2683"/>
    <hyperlink ref="B2777" r:id="rId2684"/>
    <hyperlink ref="B2778" r:id="rId2685"/>
    <hyperlink ref="B2779" r:id="rId2686"/>
    <hyperlink ref="B2780" r:id="rId2687"/>
    <hyperlink ref="B2781" r:id="rId2688"/>
    <hyperlink ref="B2782" r:id="rId2689"/>
    <hyperlink ref="B2783" r:id="rId2690"/>
    <hyperlink ref="B2784" r:id="rId2691"/>
    <hyperlink ref="B2785" r:id="rId2692"/>
    <hyperlink ref="B2786" r:id="rId2693"/>
    <hyperlink ref="B2787" r:id="rId2694"/>
    <hyperlink ref="B2788" r:id="rId2695"/>
    <hyperlink ref="B2789" r:id="rId2696"/>
    <hyperlink ref="B2790" r:id="rId2697"/>
    <hyperlink ref="B2791" r:id="rId2698"/>
    <hyperlink ref="B2792" r:id="rId2699"/>
    <hyperlink ref="B2793" r:id="rId2700"/>
    <hyperlink ref="B2794" r:id="rId2701"/>
    <hyperlink ref="B2795" r:id="rId2702"/>
    <hyperlink ref="B2796" r:id="rId2703"/>
    <hyperlink ref="B2797" r:id="rId2704"/>
    <hyperlink ref="B2798" r:id="rId2705"/>
    <hyperlink ref="B2799" r:id="rId2706"/>
    <hyperlink ref="B2800" r:id="rId2707"/>
    <hyperlink ref="B2801" r:id="rId2708"/>
    <hyperlink ref="B2802" r:id="rId2709"/>
    <hyperlink ref="B2803" r:id="rId2710"/>
    <hyperlink ref="B2804" r:id="rId2711"/>
    <hyperlink ref="B2805" r:id="rId2712"/>
    <hyperlink ref="B2806" r:id="rId2713"/>
    <hyperlink ref="B2807" r:id="rId2714"/>
    <hyperlink ref="B2808" r:id="rId2715"/>
    <hyperlink ref="B2810" r:id="rId2716"/>
    <hyperlink ref="B2811" r:id="rId2717"/>
    <hyperlink ref="B2812" r:id="rId2718"/>
    <hyperlink ref="B2813" r:id="rId2719"/>
    <hyperlink ref="B2814" r:id="rId2720"/>
    <hyperlink ref="B2815" r:id="rId2721"/>
    <hyperlink ref="B2816" r:id="rId2722"/>
    <hyperlink ref="B2817" r:id="rId2723"/>
    <hyperlink ref="B2818" r:id="rId2724"/>
    <hyperlink ref="B2819" r:id="rId2725"/>
    <hyperlink ref="B2820" r:id="rId2726"/>
    <hyperlink ref="B2821" r:id="rId2727"/>
    <hyperlink ref="B2822" r:id="rId2728"/>
    <hyperlink ref="B2823" r:id="rId2729"/>
    <hyperlink ref="B2824" r:id="rId2730"/>
    <hyperlink ref="B2825" r:id="rId2731"/>
    <hyperlink ref="B2826" r:id="rId2732"/>
    <hyperlink ref="B2827" r:id="rId2733"/>
    <hyperlink ref="B2828" r:id="rId2734"/>
    <hyperlink ref="B2829" r:id="rId2735"/>
    <hyperlink ref="B2830" r:id="rId2736"/>
    <hyperlink ref="B2831" r:id="rId2737"/>
    <hyperlink ref="B2832" r:id="rId2738"/>
    <hyperlink ref="B2833" r:id="rId2739"/>
    <hyperlink ref="B2834" r:id="rId2740"/>
    <hyperlink ref="B2835" r:id="rId2741"/>
    <hyperlink ref="B2836" r:id="rId2742"/>
    <hyperlink ref="B2837" r:id="rId2743"/>
    <hyperlink ref="B2839" r:id="rId2744"/>
    <hyperlink ref="B2840" r:id="rId2745"/>
    <hyperlink ref="B2841" r:id="rId2746"/>
    <hyperlink ref="B2842" r:id="rId2747"/>
    <hyperlink ref="B2843" r:id="rId2748"/>
    <hyperlink ref="B2844" r:id="rId2749"/>
    <hyperlink ref="B2845" r:id="rId2750"/>
    <hyperlink ref="B2846" r:id="rId2751"/>
    <hyperlink ref="B2847" r:id="rId2752"/>
    <hyperlink ref="B2848" r:id="rId2753"/>
    <hyperlink ref="B2849" r:id="rId2754"/>
    <hyperlink ref="B2850" r:id="rId2755"/>
    <hyperlink ref="B2851" r:id="rId2756"/>
    <hyperlink ref="B2852" r:id="rId2757"/>
    <hyperlink ref="B2853" r:id="rId2758"/>
    <hyperlink ref="B2854" r:id="rId2759"/>
    <hyperlink ref="B2855" r:id="rId2760"/>
    <hyperlink ref="B2856" r:id="rId2761"/>
    <hyperlink ref="B2857" r:id="rId2762"/>
    <hyperlink ref="B2858" r:id="rId2763"/>
    <hyperlink ref="B2859" r:id="rId2764"/>
    <hyperlink ref="B2860" r:id="rId2765"/>
    <hyperlink ref="B2861" r:id="rId2766"/>
    <hyperlink ref="B2862" r:id="rId2767"/>
    <hyperlink ref="B2863" r:id="rId2768"/>
    <hyperlink ref="B2864" r:id="rId2769"/>
    <hyperlink ref="B2865" r:id="rId2770"/>
    <hyperlink ref="B2866" r:id="rId2771"/>
    <hyperlink ref="B2867" r:id="rId2772"/>
    <hyperlink ref="B2868" r:id="rId2773"/>
    <hyperlink ref="B2869" r:id="rId2774"/>
    <hyperlink ref="B2870" r:id="rId2775"/>
    <hyperlink ref="B2871" r:id="rId2776"/>
    <hyperlink ref="B2872" r:id="rId2777"/>
    <hyperlink ref="B2873" r:id="rId2778"/>
    <hyperlink ref="B2874" r:id="rId2779"/>
    <hyperlink ref="B2875" r:id="rId2780"/>
    <hyperlink ref="B2876" r:id="rId2781"/>
    <hyperlink ref="B2877" r:id="rId2782"/>
    <hyperlink ref="B2878" r:id="rId2783"/>
    <hyperlink ref="B2879" r:id="rId2784"/>
    <hyperlink ref="B2880" r:id="rId2785"/>
    <hyperlink ref="B2881" r:id="rId2786"/>
    <hyperlink ref="B2882" r:id="rId2787"/>
    <hyperlink ref="B2883" r:id="rId2788"/>
    <hyperlink ref="B2884" r:id="rId2789"/>
    <hyperlink ref="B2885" r:id="rId2790"/>
    <hyperlink ref="B2886" r:id="rId2791"/>
    <hyperlink ref="B2887" r:id="rId2792"/>
    <hyperlink ref="B2888" r:id="rId2793"/>
    <hyperlink ref="B2889" r:id="rId2794"/>
    <hyperlink ref="B2890" r:id="rId2795"/>
    <hyperlink ref="B2891" r:id="rId2796"/>
    <hyperlink ref="B2893" r:id="rId2797"/>
    <hyperlink ref="B2894" r:id="rId2798"/>
    <hyperlink ref="B2895" r:id="rId2799"/>
    <hyperlink ref="B2896" r:id="rId2800"/>
    <hyperlink ref="B2897" r:id="rId2801"/>
    <hyperlink ref="B2898" r:id="rId2802"/>
    <hyperlink ref="B2899" r:id="rId2803"/>
    <hyperlink ref="B2900" r:id="rId2804"/>
    <hyperlink ref="B2901" r:id="rId2805"/>
    <hyperlink ref="B2902" r:id="rId2806"/>
    <hyperlink ref="B2903" r:id="rId2807"/>
    <hyperlink ref="B2904" r:id="rId2808"/>
    <hyperlink ref="B2905" r:id="rId2809"/>
    <hyperlink ref="B2906" r:id="rId2810"/>
    <hyperlink ref="B2907" r:id="rId2811"/>
    <hyperlink ref="B2908" r:id="rId2812"/>
    <hyperlink ref="B2909" r:id="rId2813"/>
    <hyperlink ref="B2911" r:id="rId2814"/>
    <hyperlink ref="B2912" r:id="rId2815"/>
    <hyperlink ref="B2913" r:id="rId2816"/>
    <hyperlink ref="B2914" r:id="rId2817"/>
    <hyperlink ref="B2915" r:id="rId2818"/>
    <hyperlink ref="B2916" r:id="rId2819"/>
    <hyperlink ref="B2917" r:id="rId2820"/>
    <hyperlink ref="B2918" r:id="rId2821"/>
    <hyperlink ref="B2919" r:id="rId2822"/>
    <hyperlink ref="B2920" r:id="rId2823"/>
    <hyperlink ref="B2921" r:id="rId2824"/>
    <hyperlink ref="B2922" r:id="rId2825"/>
    <hyperlink ref="B2923" r:id="rId2826"/>
    <hyperlink ref="B2925" r:id="rId2827"/>
    <hyperlink ref="B2926" r:id="rId2828"/>
    <hyperlink ref="B2927" r:id="rId2829"/>
    <hyperlink ref="B2928" r:id="rId2830"/>
    <hyperlink ref="B2929" r:id="rId2831"/>
    <hyperlink ref="B2930" r:id="rId2832"/>
    <hyperlink ref="B2931" r:id="rId2833"/>
    <hyperlink ref="B2932" r:id="rId2834"/>
    <hyperlink ref="B2933" r:id="rId2835"/>
    <hyperlink ref="B2934" r:id="rId2836"/>
    <hyperlink ref="B2935" r:id="rId2837"/>
    <hyperlink ref="B2936" r:id="rId2838"/>
    <hyperlink ref="B2937" r:id="rId2839"/>
    <hyperlink ref="B2938" r:id="rId2840"/>
    <hyperlink ref="B2939" r:id="rId2841"/>
    <hyperlink ref="B2940" r:id="rId2842"/>
    <hyperlink ref="B2941" r:id="rId2843"/>
    <hyperlink ref="B2942" r:id="rId2844"/>
    <hyperlink ref="B2943" r:id="rId2845"/>
    <hyperlink ref="B2944" r:id="rId2846"/>
    <hyperlink ref="B2945" r:id="rId2847"/>
    <hyperlink ref="B2946" r:id="rId2848"/>
    <hyperlink ref="B2947" r:id="rId2849"/>
    <hyperlink ref="B2948" r:id="rId2850"/>
    <hyperlink ref="B2949" r:id="rId2851"/>
    <hyperlink ref="B2950" r:id="rId2852"/>
    <hyperlink ref="B2952" r:id="rId2853"/>
    <hyperlink ref="B2953" r:id="rId2854"/>
    <hyperlink ref="B2954" r:id="rId2855"/>
    <hyperlink ref="B2955" r:id="rId2856"/>
    <hyperlink ref="B2957" r:id="rId2857"/>
    <hyperlink ref="B2958" r:id="rId2858"/>
    <hyperlink ref="B2959" r:id="rId2859"/>
    <hyperlink ref="B2960" r:id="rId2860"/>
    <hyperlink ref="B2962" r:id="rId2861"/>
    <hyperlink ref="B2963" r:id="rId2862"/>
    <hyperlink ref="B2964" r:id="rId2863"/>
    <hyperlink ref="B2965" r:id="rId2864"/>
    <hyperlink ref="B2966" r:id="rId2865"/>
    <hyperlink ref="B2967" r:id="rId2866"/>
    <hyperlink ref="B2968" r:id="rId2867"/>
    <hyperlink ref="B2969" r:id="rId2868"/>
    <hyperlink ref="B2970" r:id="rId2869"/>
    <hyperlink ref="B2971" r:id="rId2870"/>
    <hyperlink ref="B2972" r:id="rId2871"/>
    <hyperlink ref="B2973" r:id="rId2872"/>
    <hyperlink ref="B2974" r:id="rId2873"/>
    <hyperlink ref="B2975" r:id="rId2874"/>
    <hyperlink ref="B2976" r:id="rId2875"/>
    <hyperlink ref="B2977" r:id="rId2876"/>
    <hyperlink ref="B2978" r:id="rId2877"/>
    <hyperlink ref="B2979" r:id="rId2878"/>
    <hyperlink ref="B2980" r:id="rId2879"/>
    <hyperlink ref="B2981" r:id="rId2880"/>
    <hyperlink ref="B2982" r:id="rId2881"/>
    <hyperlink ref="B2983" r:id="rId2882"/>
    <hyperlink ref="B2985" r:id="rId2883"/>
    <hyperlink ref="B2986" r:id="rId2884"/>
    <hyperlink ref="B2987" r:id="rId2885"/>
    <hyperlink ref="B2988" r:id="rId2886"/>
    <hyperlink ref="B2989" r:id="rId2887"/>
    <hyperlink ref="B2990" r:id="rId2888"/>
    <hyperlink ref="B2991" r:id="rId2889"/>
    <hyperlink ref="B2992" r:id="rId2890"/>
    <hyperlink ref="B2993" r:id="rId2891"/>
    <hyperlink ref="B2994" r:id="rId2892"/>
    <hyperlink ref="B2995" r:id="rId2893"/>
    <hyperlink ref="B2996" r:id="rId2894"/>
    <hyperlink ref="B2997" r:id="rId2895"/>
    <hyperlink ref="B2998" r:id="rId2896"/>
    <hyperlink ref="B2999" r:id="rId2897"/>
    <hyperlink ref="B3000" r:id="rId2898"/>
    <hyperlink ref="B3001" r:id="rId2899"/>
    <hyperlink ref="B3002" r:id="rId2900"/>
    <hyperlink ref="B3003" r:id="rId2901"/>
    <hyperlink ref="B3004" r:id="rId2902"/>
    <hyperlink ref="B3005" r:id="rId2903"/>
    <hyperlink ref="B3006" r:id="rId2904"/>
    <hyperlink ref="B3007" r:id="rId2905"/>
    <hyperlink ref="B3008" r:id="rId2906"/>
    <hyperlink ref="B3009" r:id="rId2907"/>
    <hyperlink ref="B3010" r:id="rId2908"/>
    <hyperlink ref="B3011" r:id="rId2909"/>
    <hyperlink ref="B3012" r:id="rId2910"/>
    <hyperlink ref="B3013" r:id="rId2911"/>
    <hyperlink ref="B3014" r:id="rId2912"/>
    <hyperlink ref="B3015" r:id="rId2913"/>
    <hyperlink ref="B3016" r:id="rId2914"/>
    <hyperlink ref="B3017" r:id="rId2915"/>
    <hyperlink ref="B3018" r:id="rId2916"/>
    <hyperlink ref="B3019" r:id="rId2917"/>
    <hyperlink ref="B3020" r:id="rId2918"/>
    <hyperlink ref="B3021" r:id="rId2919"/>
    <hyperlink ref="B3022" r:id="rId2920"/>
    <hyperlink ref="B3023" r:id="rId2921"/>
    <hyperlink ref="B3024" r:id="rId2922"/>
    <hyperlink ref="B3025" r:id="rId2923"/>
    <hyperlink ref="B3026" r:id="rId2924"/>
    <hyperlink ref="B3027" r:id="rId2925"/>
    <hyperlink ref="B3028" r:id="rId2926"/>
    <hyperlink ref="B3030" r:id="rId2927"/>
    <hyperlink ref="B3031" r:id="rId2928"/>
    <hyperlink ref="B3032" r:id="rId2929"/>
    <hyperlink ref="B3033" r:id="rId2930"/>
    <hyperlink ref="B3034" r:id="rId2931"/>
    <hyperlink ref="B3035" r:id="rId2932"/>
    <hyperlink ref="B3036" r:id="rId2933"/>
    <hyperlink ref="B3037" r:id="rId2934"/>
    <hyperlink ref="B3039" r:id="rId2935"/>
    <hyperlink ref="B3040" r:id="rId2936"/>
    <hyperlink ref="B3041" r:id="rId2937"/>
    <hyperlink ref="B3042" r:id="rId2938"/>
    <hyperlink ref="B3044" r:id="rId2939"/>
    <hyperlink ref="B3045" r:id="rId2940"/>
    <hyperlink ref="B3046" r:id="rId2941"/>
    <hyperlink ref="B3047" r:id="rId2942"/>
    <hyperlink ref="B3048" r:id="rId2943"/>
    <hyperlink ref="B3049" r:id="rId2944"/>
    <hyperlink ref="B3050" r:id="rId2945"/>
    <hyperlink ref="B3052" r:id="rId2946"/>
    <hyperlink ref="B3053" r:id="rId2947"/>
    <hyperlink ref="B3054" r:id="rId2948"/>
    <hyperlink ref="B3055" r:id="rId2949"/>
    <hyperlink ref="B3056" r:id="rId2950"/>
    <hyperlink ref="B3057" r:id="rId2951"/>
    <hyperlink ref="B3058" r:id="rId2952"/>
    <hyperlink ref="B3059" r:id="rId2953"/>
    <hyperlink ref="B3060" r:id="rId2954"/>
    <hyperlink ref="B3061" r:id="rId2955"/>
    <hyperlink ref="B3062" r:id="rId2956"/>
    <hyperlink ref="B3063" r:id="rId2957"/>
    <hyperlink ref="B3064" r:id="rId2958"/>
    <hyperlink ref="B3065" r:id="rId2959"/>
    <hyperlink ref="B3066" r:id="rId2960"/>
    <hyperlink ref="B3067" r:id="rId2961"/>
    <hyperlink ref="B3068" r:id="rId2962"/>
    <hyperlink ref="B3069" r:id="rId2963"/>
    <hyperlink ref="B3070" r:id="rId2964"/>
    <hyperlink ref="B3071" r:id="rId2965"/>
    <hyperlink ref="B3072" r:id="rId2966"/>
    <hyperlink ref="B3073" r:id="rId2967"/>
    <hyperlink ref="B3074" r:id="rId2968"/>
    <hyperlink ref="B3075" r:id="rId2969"/>
    <hyperlink ref="B3076" r:id="rId2970"/>
    <hyperlink ref="B3077" r:id="rId2971"/>
    <hyperlink ref="B3078" r:id="rId2972"/>
    <hyperlink ref="B3079" r:id="rId2973"/>
    <hyperlink ref="B3080" r:id="rId2974"/>
    <hyperlink ref="B3081" r:id="rId2975"/>
    <hyperlink ref="B3082" r:id="rId2976"/>
    <hyperlink ref="B3083" r:id="rId2977"/>
    <hyperlink ref="B3084" r:id="rId2978"/>
    <hyperlink ref="B3085" r:id="rId2979"/>
    <hyperlink ref="B3086" r:id="rId2980"/>
    <hyperlink ref="B3087" r:id="rId2981"/>
    <hyperlink ref="B3088" r:id="rId2982"/>
    <hyperlink ref="B3089" r:id="rId2983"/>
    <hyperlink ref="B3090" r:id="rId2984"/>
    <hyperlink ref="B3091" r:id="rId2985"/>
    <hyperlink ref="B3092" r:id="rId2986"/>
    <hyperlink ref="B3093" r:id="rId2987"/>
    <hyperlink ref="B3094" r:id="rId2988"/>
    <hyperlink ref="B3095" r:id="rId2989"/>
    <hyperlink ref="B3096" r:id="rId2990"/>
    <hyperlink ref="B3097" r:id="rId2991"/>
    <hyperlink ref="B3098" r:id="rId2992"/>
    <hyperlink ref="B3099" r:id="rId2993"/>
    <hyperlink ref="B3101" r:id="rId2994"/>
    <hyperlink ref="B3102" r:id="rId2995"/>
    <hyperlink ref="B3103" r:id="rId2996"/>
    <hyperlink ref="B3104" r:id="rId2997"/>
    <hyperlink ref="B3105" r:id="rId2998"/>
    <hyperlink ref="B3106" r:id="rId2999"/>
    <hyperlink ref="B3107" r:id="rId3000"/>
    <hyperlink ref="B3108" r:id="rId3001"/>
    <hyperlink ref="B3109" r:id="rId3002"/>
    <hyperlink ref="B3110" r:id="rId3003"/>
    <hyperlink ref="B3111" r:id="rId3004"/>
    <hyperlink ref="B3113" r:id="rId3005"/>
    <hyperlink ref="B3114" r:id="rId3006"/>
    <hyperlink ref="B3115" r:id="rId3007"/>
    <hyperlink ref="B3116" r:id="rId3008"/>
    <hyperlink ref="B3117" r:id="rId3009"/>
    <hyperlink ref="B3119" r:id="rId3010"/>
    <hyperlink ref="B3120" r:id="rId3011"/>
    <hyperlink ref="B3121" r:id="rId3012"/>
    <hyperlink ref="B3122" r:id="rId3013"/>
    <hyperlink ref="B3123" r:id="rId3014"/>
    <hyperlink ref="B3124" r:id="rId3015"/>
    <hyperlink ref="B3125" r:id="rId3016"/>
    <hyperlink ref="B3126" r:id="rId3017"/>
    <hyperlink ref="B3127" r:id="rId3018"/>
    <hyperlink ref="B3128" r:id="rId3019"/>
    <hyperlink ref="B3129" r:id="rId3020"/>
    <hyperlink ref="B3130" r:id="rId3021"/>
    <hyperlink ref="B3131" r:id="rId3022"/>
    <hyperlink ref="B3132" r:id="rId3023"/>
    <hyperlink ref="B3133" r:id="rId3024"/>
    <hyperlink ref="B3134" r:id="rId3025"/>
    <hyperlink ref="B3135" r:id="rId3026"/>
    <hyperlink ref="B3136" r:id="rId3027"/>
    <hyperlink ref="B3137" r:id="rId3028"/>
    <hyperlink ref="B3138" r:id="rId3029"/>
    <hyperlink ref="B3139" r:id="rId3030"/>
    <hyperlink ref="B3140" r:id="rId3031"/>
    <hyperlink ref="B3141" r:id="rId3032"/>
    <hyperlink ref="B3142" r:id="rId3033"/>
    <hyperlink ref="B3143" r:id="rId3034"/>
    <hyperlink ref="B3144" r:id="rId3035"/>
    <hyperlink ref="B3145" r:id="rId3036"/>
    <hyperlink ref="B3146" r:id="rId3037"/>
    <hyperlink ref="B3147" r:id="rId3038"/>
    <hyperlink ref="B3148" r:id="rId3039"/>
    <hyperlink ref="B3149" r:id="rId3040"/>
    <hyperlink ref="B3150" r:id="rId3041"/>
    <hyperlink ref="B3151" r:id="rId3042"/>
    <hyperlink ref="B3152" r:id="rId3043"/>
    <hyperlink ref="B3153" r:id="rId3044"/>
    <hyperlink ref="B3154" r:id="rId3045"/>
    <hyperlink ref="B3155" r:id="rId3046"/>
    <hyperlink ref="B3156" r:id="rId3047"/>
    <hyperlink ref="B3157" r:id="rId3048"/>
    <hyperlink ref="B3158" r:id="rId3049"/>
    <hyperlink ref="B3159" r:id="rId3050"/>
    <hyperlink ref="B3160" r:id="rId3051"/>
    <hyperlink ref="B3161" r:id="rId3052"/>
    <hyperlink ref="B3162" r:id="rId3053"/>
    <hyperlink ref="B3163" r:id="rId3054"/>
    <hyperlink ref="B3164" r:id="rId3055"/>
    <hyperlink ref="B3165" r:id="rId3056"/>
    <hyperlink ref="B3166" r:id="rId3057"/>
    <hyperlink ref="B3167" r:id="rId3058"/>
    <hyperlink ref="B3168" r:id="rId3059"/>
    <hyperlink ref="B3169" r:id="rId3060"/>
    <hyperlink ref="B3170" r:id="rId3061"/>
    <hyperlink ref="B3171" r:id="rId3062"/>
    <hyperlink ref="B3172" r:id="rId3063"/>
    <hyperlink ref="B3173" r:id="rId3064"/>
    <hyperlink ref="B3174" r:id="rId3065"/>
    <hyperlink ref="B3175" r:id="rId3066"/>
    <hyperlink ref="B3176" r:id="rId3067"/>
    <hyperlink ref="B3177" r:id="rId3068"/>
    <hyperlink ref="B3178" r:id="rId3069"/>
    <hyperlink ref="B3179" r:id="rId3070"/>
    <hyperlink ref="B3180" r:id="rId3071"/>
    <hyperlink ref="B3181" r:id="rId3072"/>
    <hyperlink ref="B3182" r:id="rId3073"/>
    <hyperlink ref="B3183" r:id="rId3074"/>
    <hyperlink ref="B3184" r:id="rId3075"/>
    <hyperlink ref="B3185" r:id="rId3076"/>
    <hyperlink ref="B3186" r:id="rId3077"/>
    <hyperlink ref="B3187" r:id="rId3078"/>
    <hyperlink ref="B3188" r:id="rId3079"/>
    <hyperlink ref="B3189" r:id="rId3080"/>
    <hyperlink ref="B3190" r:id="rId3081"/>
    <hyperlink ref="B3191" r:id="rId3082"/>
    <hyperlink ref="B3192" r:id="rId3083"/>
    <hyperlink ref="B3193" r:id="rId3084"/>
    <hyperlink ref="B3194" r:id="rId3085"/>
    <hyperlink ref="B3195" r:id="rId3086"/>
    <hyperlink ref="B3196" r:id="rId3087"/>
    <hyperlink ref="B3197" r:id="rId3088"/>
    <hyperlink ref="B3198" r:id="rId3089"/>
    <hyperlink ref="B3199" r:id="rId3090"/>
    <hyperlink ref="B3200" r:id="rId3091"/>
    <hyperlink ref="B3201" r:id="rId3092"/>
    <hyperlink ref="B3202" r:id="rId3093"/>
    <hyperlink ref="B3203" r:id="rId3094"/>
    <hyperlink ref="B3204" r:id="rId3095"/>
    <hyperlink ref="B3205" r:id="rId3096"/>
    <hyperlink ref="B3206" r:id="rId3097"/>
    <hyperlink ref="B3207" r:id="rId3098"/>
    <hyperlink ref="B3208" r:id="rId3099"/>
    <hyperlink ref="B3209" r:id="rId3100"/>
    <hyperlink ref="B3210" r:id="rId3101"/>
    <hyperlink ref="B3211" r:id="rId3102"/>
    <hyperlink ref="B3212" r:id="rId3103"/>
    <hyperlink ref="B3213" r:id="rId3104"/>
    <hyperlink ref="B3214" r:id="rId3105"/>
    <hyperlink ref="B3215" r:id="rId3106"/>
    <hyperlink ref="B3216" r:id="rId3107"/>
    <hyperlink ref="B3217" r:id="rId3108"/>
    <hyperlink ref="B3218" r:id="rId3109"/>
    <hyperlink ref="B3219" r:id="rId3110"/>
    <hyperlink ref="B3220" r:id="rId3111"/>
    <hyperlink ref="B3221" r:id="rId3112"/>
    <hyperlink ref="B3222" r:id="rId3113"/>
    <hyperlink ref="B3223" r:id="rId3114"/>
    <hyperlink ref="B3224" r:id="rId3115"/>
    <hyperlink ref="B3225" r:id="rId3116"/>
    <hyperlink ref="B3226" r:id="rId3117"/>
    <hyperlink ref="B3227" r:id="rId3118"/>
    <hyperlink ref="B3228" r:id="rId3119"/>
    <hyperlink ref="B3229" r:id="rId3120"/>
    <hyperlink ref="B3230" r:id="rId3121"/>
    <hyperlink ref="B3231" r:id="rId3122"/>
    <hyperlink ref="B3232" r:id="rId3123"/>
    <hyperlink ref="B3233" r:id="rId3124"/>
    <hyperlink ref="B3234" r:id="rId3125"/>
    <hyperlink ref="B3235" r:id="rId3126"/>
    <hyperlink ref="B3236" r:id="rId3127"/>
    <hyperlink ref="B3237" r:id="rId3128"/>
    <hyperlink ref="B3238" r:id="rId3129"/>
    <hyperlink ref="B3239" r:id="rId3130"/>
    <hyperlink ref="B3240" r:id="rId3131"/>
    <hyperlink ref="B3241" r:id="rId3132"/>
    <hyperlink ref="B3242" r:id="rId3133"/>
    <hyperlink ref="B3243" r:id="rId3134"/>
    <hyperlink ref="B3244" r:id="rId3135"/>
    <hyperlink ref="B3245" r:id="rId3136"/>
    <hyperlink ref="B3246" r:id="rId3137"/>
    <hyperlink ref="B3247" r:id="rId3138"/>
    <hyperlink ref="B3248" r:id="rId3139"/>
    <hyperlink ref="B3249" r:id="rId3140"/>
    <hyperlink ref="B3250" r:id="rId3141"/>
    <hyperlink ref="B3251" r:id="rId3142"/>
    <hyperlink ref="B3252" r:id="rId3143"/>
    <hyperlink ref="B3253" r:id="rId3144"/>
    <hyperlink ref="B3254" r:id="rId3145"/>
    <hyperlink ref="B3255" r:id="rId3146"/>
    <hyperlink ref="B3256" r:id="rId3147"/>
    <hyperlink ref="B3257" r:id="rId3148"/>
    <hyperlink ref="B3258" r:id="rId3149"/>
    <hyperlink ref="B3259" r:id="rId3150"/>
    <hyperlink ref="B3260" r:id="rId3151"/>
    <hyperlink ref="B3261" r:id="rId3152"/>
    <hyperlink ref="B3262" r:id="rId3153"/>
    <hyperlink ref="B3263" r:id="rId3154"/>
    <hyperlink ref="B3264" r:id="rId3155"/>
    <hyperlink ref="B3265" r:id="rId3156"/>
    <hyperlink ref="B3266" r:id="rId3157"/>
    <hyperlink ref="B3267" r:id="rId3158"/>
    <hyperlink ref="B3268" r:id="rId3159"/>
    <hyperlink ref="B3269" r:id="rId3160"/>
    <hyperlink ref="B3270" r:id="rId3161"/>
    <hyperlink ref="B3271" r:id="rId3162"/>
    <hyperlink ref="B3272" r:id="rId3163"/>
    <hyperlink ref="B3273" r:id="rId3164"/>
    <hyperlink ref="B3274" r:id="rId3165"/>
    <hyperlink ref="B3275" r:id="rId3166"/>
    <hyperlink ref="B3276" r:id="rId3167"/>
    <hyperlink ref="B3277" r:id="rId3168"/>
    <hyperlink ref="B3278" r:id="rId3169"/>
    <hyperlink ref="B3279" r:id="rId3170"/>
    <hyperlink ref="B3280" r:id="rId3171"/>
    <hyperlink ref="B3281" r:id="rId3172"/>
    <hyperlink ref="B3282" r:id="rId3173"/>
    <hyperlink ref="B3284" r:id="rId3174"/>
    <hyperlink ref="B3285" r:id="rId3175"/>
    <hyperlink ref="B3286" r:id="rId3176"/>
    <hyperlink ref="B3287" r:id="rId3177"/>
    <hyperlink ref="B3288" r:id="rId3178"/>
    <hyperlink ref="B3289" r:id="rId3179"/>
    <hyperlink ref="B3290" r:id="rId3180"/>
    <hyperlink ref="B3291" r:id="rId3181"/>
    <hyperlink ref="B3292" r:id="rId3182"/>
    <hyperlink ref="B3293" r:id="rId3183"/>
    <hyperlink ref="B3294" r:id="rId3184"/>
    <hyperlink ref="B3295" r:id="rId3185"/>
    <hyperlink ref="B3296" r:id="rId3186"/>
    <hyperlink ref="B3297" r:id="rId3187"/>
    <hyperlink ref="B3298" r:id="rId3188"/>
    <hyperlink ref="B3299" r:id="rId3189"/>
    <hyperlink ref="B3300" r:id="rId3190"/>
    <hyperlink ref="B3301" r:id="rId3191"/>
    <hyperlink ref="B3302" r:id="rId3192"/>
    <hyperlink ref="B3303" r:id="rId3193"/>
    <hyperlink ref="B3304" r:id="rId3194"/>
    <hyperlink ref="B3305" r:id="rId3195"/>
    <hyperlink ref="B3306" r:id="rId3196"/>
    <hyperlink ref="B3307" r:id="rId3197"/>
    <hyperlink ref="B3308" r:id="rId3198"/>
    <hyperlink ref="B3309" r:id="rId3199"/>
    <hyperlink ref="B3310" r:id="rId3200"/>
    <hyperlink ref="B3311" r:id="rId3201"/>
    <hyperlink ref="B3312" r:id="rId3202"/>
    <hyperlink ref="B3313" r:id="rId3203"/>
    <hyperlink ref="B3314" r:id="rId3204"/>
    <hyperlink ref="B3315" r:id="rId3205"/>
    <hyperlink ref="B3316" r:id="rId3206"/>
    <hyperlink ref="B3317" r:id="rId3207"/>
    <hyperlink ref="B3318" r:id="rId3208"/>
    <hyperlink ref="B3319" r:id="rId3209"/>
    <hyperlink ref="B3321" r:id="rId3210"/>
    <hyperlink ref="B3322" r:id="rId3211"/>
    <hyperlink ref="B3323" r:id="rId3212"/>
    <hyperlink ref="B3324" r:id="rId3213"/>
    <hyperlink ref="B3325" r:id="rId3214"/>
    <hyperlink ref="B3326" r:id="rId3215"/>
    <hyperlink ref="B3327" r:id="rId3216"/>
    <hyperlink ref="B3328" r:id="rId3217"/>
    <hyperlink ref="B3329" r:id="rId3218"/>
    <hyperlink ref="B3331" r:id="rId3219"/>
    <hyperlink ref="B3332" r:id="rId3220"/>
    <hyperlink ref="B3333" r:id="rId3221"/>
    <hyperlink ref="B3334" r:id="rId3222"/>
    <hyperlink ref="B3335" r:id="rId3223"/>
    <hyperlink ref="B3336" r:id="rId3224"/>
    <hyperlink ref="B3337" r:id="rId3225"/>
    <hyperlink ref="B3338" r:id="rId3226"/>
    <hyperlink ref="B3339" r:id="rId3227"/>
    <hyperlink ref="B3340" r:id="rId3228"/>
    <hyperlink ref="B3341" r:id="rId3229"/>
    <hyperlink ref="B3342" r:id="rId3230"/>
    <hyperlink ref="B3343" r:id="rId3231"/>
    <hyperlink ref="B3344" r:id="rId3232"/>
    <hyperlink ref="B3345" r:id="rId3233"/>
    <hyperlink ref="B3346" r:id="rId3234"/>
    <hyperlink ref="B3347" r:id="rId3235"/>
    <hyperlink ref="B3348" r:id="rId3236"/>
    <hyperlink ref="B3349" r:id="rId3237"/>
    <hyperlink ref="B3350" r:id="rId3238"/>
    <hyperlink ref="B3351" r:id="rId3239"/>
    <hyperlink ref="B3352" r:id="rId3240"/>
    <hyperlink ref="B3353" r:id="rId3241"/>
    <hyperlink ref="B3354" r:id="rId3242"/>
    <hyperlink ref="B3355" r:id="rId3243"/>
    <hyperlink ref="B3356" r:id="rId3244"/>
    <hyperlink ref="B3357" r:id="rId3245"/>
    <hyperlink ref="B3358" r:id="rId3246"/>
    <hyperlink ref="B3359" r:id="rId3247"/>
    <hyperlink ref="B3360" r:id="rId3248"/>
    <hyperlink ref="B3361" r:id="rId3249"/>
    <hyperlink ref="B3362" r:id="rId3250"/>
    <hyperlink ref="B3363" r:id="rId3251"/>
    <hyperlink ref="B3364" r:id="rId3252"/>
    <hyperlink ref="B3365" r:id="rId3253"/>
    <hyperlink ref="B3366" r:id="rId3254"/>
    <hyperlink ref="B3367" r:id="rId3255"/>
    <hyperlink ref="B3368" r:id="rId3256"/>
    <hyperlink ref="B3369" r:id="rId3257"/>
    <hyperlink ref="B3370" r:id="rId3258"/>
    <hyperlink ref="B3371" r:id="rId3259"/>
    <hyperlink ref="B3372" r:id="rId3260"/>
    <hyperlink ref="B3373" r:id="rId3261"/>
    <hyperlink ref="B3374" r:id="rId3262"/>
    <hyperlink ref="B3375" r:id="rId3263"/>
    <hyperlink ref="B3376" r:id="rId3264"/>
    <hyperlink ref="B3377" r:id="rId3265"/>
    <hyperlink ref="B3378" r:id="rId3266"/>
    <hyperlink ref="B3379" r:id="rId3267"/>
    <hyperlink ref="B3380" r:id="rId3268"/>
    <hyperlink ref="B3381" r:id="rId3269"/>
    <hyperlink ref="B3382" r:id="rId3270"/>
    <hyperlink ref="B3383" r:id="rId3271"/>
    <hyperlink ref="B3384" r:id="rId3272"/>
    <hyperlink ref="B3385" r:id="rId3273"/>
    <hyperlink ref="B3386" r:id="rId3274"/>
    <hyperlink ref="B3387" r:id="rId3275"/>
    <hyperlink ref="B3388" r:id="rId3276"/>
    <hyperlink ref="B3389" r:id="rId3277"/>
    <hyperlink ref="B3390" r:id="rId3278"/>
    <hyperlink ref="B3391" r:id="rId3279"/>
    <hyperlink ref="B3392" r:id="rId3280"/>
    <hyperlink ref="B3393" r:id="rId3281"/>
    <hyperlink ref="B3394" r:id="rId3282"/>
    <hyperlink ref="B3395" r:id="rId3283"/>
    <hyperlink ref="B3396" r:id="rId3284"/>
    <hyperlink ref="B3397" r:id="rId3285"/>
    <hyperlink ref="B3398" r:id="rId3286"/>
    <hyperlink ref="B3399" r:id="rId3287"/>
    <hyperlink ref="B3401" r:id="rId3288"/>
    <hyperlink ref="B3402" r:id="rId3289"/>
    <hyperlink ref="B3403" r:id="rId3290"/>
    <hyperlink ref="B3404" r:id="rId3291"/>
    <hyperlink ref="B3405" r:id="rId3292"/>
    <hyperlink ref="B3406" r:id="rId3293"/>
    <hyperlink ref="B3407" r:id="rId3294"/>
    <hyperlink ref="B3408" r:id="rId3295"/>
    <hyperlink ref="B3409" r:id="rId3296"/>
    <hyperlink ref="B3410" r:id="rId3297"/>
    <hyperlink ref="B3411" r:id="rId3298"/>
    <hyperlink ref="B3412" r:id="rId3299"/>
    <hyperlink ref="B3413" r:id="rId3300"/>
    <hyperlink ref="B3414" r:id="rId3301"/>
    <hyperlink ref="B3415" r:id="rId3302"/>
    <hyperlink ref="B3416" r:id="rId3303"/>
    <hyperlink ref="B3417" r:id="rId3304"/>
    <hyperlink ref="B3418" r:id="rId3305"/>
    <hyperlink ref="B3419" r:id="rId3306"/>
    <hyperlink ref="B3420" r:id="rId3307"/>
    <hyperlink ref="B3421" r:id="rId3308"/>
    <hyperlink ref="B3423" r:id="rId3309"/>
    <hyperlink ref="B3424" r:id="rId3310"/>
    <hyperlink ref="B3425" r:id="rId3311"/>
    <hyperlink ref="B3426" r:id="rId3312"/>
    <hyperlink ref="B3427" r:id="rId3313"/>
    <hyperlink ref="B3428" r:id="rId3314"/>
    <hyperlink ref="B3429" r:id="rId3315"/>
    <hyperlink ref="B3430" r:id="rId3316"/>
    <hyperlink ref="B3431" r:id="rId3317"/>
    <hyperlink ref="B3432" r:id="rId3318"/>
    <hyperlink ref="B3433" r:id="rId3319"/>
    <hyperlink ref="B3434" r:id="rId3320"/>
    <hyperlink ref="B3435" r:id="rId3321"/>
    <hyperlink ref="B3436" r:id="rId3322"/>
    <hyperlink ref="B3437" r:id="rId3323"/>
    <hyperlink ref="B3438" r:id="rId3324"/>
    <hyperlink ref="B3439" r:id="rId3325"/>
    <hyperlink ref="B3440" r:id="rId3326"/>
    <hyperlink ref="B3441" r:id="rId3327"/>
    <hyperlink ref="B3442" r:id="rId3328"/>
    <hyperlink ref="B3443" r:id="rId3329"/>
    <hyperlink ref="B3444" r:id="rId3330"/>
    <hyperlink ref="B3445" r:id="rId3331"/>
    <hyperlink ref="B3446" r:id="rId3332"/>
    <hyperlink ref="B3447" r:id="rId3333"/>
    <hyperlink ref="B3448" r:id="rId3334"/>
    <hyperlink ref="B3449" r:id="rId3335"/>
    <hyperlink ref="B3450" r:id="rId3336"/>
    <hyperlink ref="B3451" r:id="rId3337"/>
    <hyperlink ref="B3452" r:id="rId3338"/>
    <hyperlink ref="B3453" r:id="rId3339"/>
    <hyperlink ref="B3454" r:id="rId3340"/>
    <hyperlink ref="B3455" r:id="rId3341"/>
    <hyperlink ref="B3456" r:id="rId3342"/>
    <hyperlink ref="B3458" r:id="rId3343"/>
    <hyperlink ref="B3459" r:id="rId3344"/>
    <hyperlink ref="B3460" r:id="rId3345"/>
    <hyperlink ref="B3461" r:id="rId3346"/>
    <hyperlink ref="B3462" r:id="rId3347"/>
    <hyperlink ref="B3463" r:id="rId3348"/>
    <hyperlink ref="B3464" r:id="rId3349"/>
    <hyperlink ref="B3465" r:id="rId3350"/>
    <hyperlink ref="B3466" r:id="rId3351"/>
    <hyperlink ref="B3467" r:id="rId3352"/>
    <hyperlink ref="B3468" r:id="rId3353"/>
    <hyperlink ref="B3469" r:id="rId3354"/>
    <hyperlink ref="B3470" r:id="rId3355"/>
    <hyperlink ref="B3471" r:id="rId3356"/>
    <hyperlink ref="B3472" r:id="rId3357"/>
    <hyperlink ref="B3473" r:id="rId3358"/>
    <hyperlink ref="B3474" r:id="rId3359"/>
    <hyperlink ref="B3475" r:id="rId3360"/>
    <hyperlink ref="B3476" r:id="rId3361"/>
    <hyperlink ref="B3477" r:id="rId3362"/>
    <hyperlink ref="B3478" r:id="rId3363"/>
    <hyperlink ref="B3479" r:id="rId3364"/>
    <hyperlink ref="B3480" r:id="rId3365"/>
    <hyperlink ref="B3481" r:id="rId3366"/>
    <hyperlink ref="B3482" r:id="rId3367"/>
    <hyperlink ref="B3483" r:id="rId3368"/>
    <hyperlink ref="B3484" r:id="rId3369"/>
    <hyperlink ref="B3485" r:id="rId3370"/>
    <hyperlink ref="B3486" r:id="rId3371"/>
    <hyperlink ref="B3487" r:id="rId3372"/>
    <hyperlink ref="B3488" r:id="rId3373"/>
    <hyperlink ref="B3489" r:id="rId3374"/>
    <hyperlink ref="B3490" r:id="rId3375"/>
    <hyperlink ref="B3491" r:id="rId3376"/>
    <hyperlink ref="B3492" r:id="rId3377"/>
    <hyperlink ref="B3493" r:id="rId3378"/>
    <hyperlink ref="B3494" r:id="rId3379"/>
    <hyperlink ref="B3495" r:id="rId3380"/>
    <hyperlink ref="B3496" r:id="rId3381"/>
    <hyperlink ref="B3497" r:id="rId3382"/>
    <hyperlink ref="B3498" r:id="rId3383"/>
    <hyperlink ref="B3499" r:id="rId3384"/>
    <hyperlink ref="B3500" r:id="rId3385"/>
    <hyperlink ref="B3501" r:id="rId3386"/>
    <hyperlink ref="B3502" r:id="rId3387"/>
    <hyperlink ref="B3503" r:id="rId3388"/>
    <hyperlink ref="B3504" r:id="rId3389"/>
    <hyperlink ref="B3505" r:id="rId3390"/>
    <hyperlink ref="B3506" r:id="rId3391"/>
    <hyperlink ref="B3507" r:id="rId3392"/>
    <hyperlink ref="B3508" r:id="rId3393"/>
    <hyperlink ref="B3509" r:id="rId3394"/>
    <hyperlink ref="B3510" r:id="rId3395"/>
    <hyperlink ref="B3511" r:id="rId3396"/>
    <hyperlink ref="B3512" r:id="rId3397"/>
    <hyperlink ref="B3513" r:id="rId3398"/>
    <hyperlink ref="B3514" r:id="rId3399"/>
    <hyperlink ref="B3515" r:id="rId3400"/>
    <hyperlink ref="B3516" r:id="rId3401"/>
    <hyperlink ref="B3517" r:id="rId3402"/>
    <hyperlink ref="B3518" r:id="rId3403"/>
    <hyperlink ref="B3519" r:id="rId3404"/>
    <hyperlink ref="B3520" r:id="rId3405"/>
    <hyperlink ref="B3521" r:id="rId3406"/>
    <hyperlink ref="B3522" r:id="rId3407"/>
    <hyperlink ref="B3523" r:id="rId3408"/>
    <hyperlink ref="B3524" r:id="rId3409"/>
    <hyperlink ref="B3525" r:id="rId3410"/>
    <hyperlink ref="B3526" r:id="rId3411"/>
    <hyperlink ref="B3527" r:id="rId3412"/>
    <hyperlink ref="B3528" r:id="rId3413"/>
    <hyperlink ref="B3529" r:id="rId3414"/>
    <hyperlink ref="B3530" r:id="rId3415"/>
    <hyperlink ref="B3531" r:id="rId3416"/>
    <hyperlink ref="B3532" r:id="rId3417"/>
    <hyperlink ref="B3533" r:id="rId3418"/>
    <hyperlink ref="B3534" r:id="rId3419"/>
    <hyperlink ref="B3535" r:id="rId3420"/>
    <hyperlink ref="B3536" r:id="rId3421"/>
    <hyperlink ref="B3537" r:id="rId3422"/>
    <hyperlink ref="B3538" r:id="rId3423"/>
    <hyperlink ref="B3539" r:id="rId3424"/>
    <hyperlink ref="B3540" r:id="rId3425"/>
    <hyperlink ref="B3541" r:id="rId3426"/>
    <hyperlink ref="B3542" r:id="rId3427"/>
    <hyperlink ref="B3543" r:id="rId3428"/>
    <hyperlink ref="B3544" r:id="rId3429"/>
    <hyperlink ref="B3545" r:id="rId3430"/>
    <hyperlink ref="B3546" r:id="rId3431"/>
    <hyperlink ref="B3547" r:id="rId3432"/>
    <hyperlink ref="B3548" r:id="rId3433"/>
    <hyperlink ref="B3549" r:id="rId3434"/>
    <hyperlink ref="B3550" r:id="rId3435"/>
    <hyperlink ref="B3551" r:id="rId3436"/>
    <hyperlink ref="B3552" r:id="rId3437"/>
    <hyperlink ref="B3553" r:id="rId3438"/>
    <hyperlink ref="B3554" r:id="rId3439"/>
    <hyperlink ref="B3555" r:id="rId3440"/>
    <hyperlink ref="B3556" r:id="rId3441"/>
    <hyperlink ref="B3557" r:id="rId3442"/>
    <hyperlink ref="B3559" r:id="rId3443"/>
    <hyperlink ref="B3560" r:id="rId3444"/>
    <hyperlink ref="B3561" r:id="rId3445"/>
    <hyperlink ref="B3562" r:id="rId3446"/>
    <hyperlink ref="B3563" r:id="rId3447"/>
    <hyperlink ref="B3564" r:id="rId3448"/>
    <hyperlink ref="B3565" r:id="rId3449"/>
    <hyperlink ref="B3567" r:id="rId3450"/>
    <hyperlink ref="B3568" r:id="rId3451"/>
    <hyperlink ref="B3569" r:id="rId3452"/>
    <hyperlink ref="B3570" r:id="rId3453"/>
    <hyperlink ref="B3571" r:id="rId3454"/>
    <hyperlink ref="B3572" r:id="rId3455"/>
    <hyperlink ref="B3574" r:id="rId3456"/>
    <hyperlink ref="B3575" r:id="rId3457"/>
    <hyperlink ref="B3576" r:id="rId3458"/>
    <hyperlink ref="B3578" r:id="rId3459"/>
    <hyperlink ref="B3580" r:id="rId3460"/>
    <hyperlink ref="B3581" r:id="rId3461"/>
    <hyperlink ref="B3583" r:id="rId3462"/>
    <hyperlink ref="B3584" r:id="rId3463"/>
    <hyperlink ref="B3585" r:id="rId3464"/>
    <hyperlink ref="B3587" r:id="rId3465"/>
    <hyperlink ref="B3588" r:id="rId3466"/>
    <hyperlink ref="B3589" r:id="rId3467"/>
    <hyperlink ref="B3591" r:id="rId3468"/>
    <hyperlink ref="B3592" r:id="rId3469"/>
    <hyperlink ref="B3593" r:id="rId3470"/>
    <hyperlink ref="B3594" r:id="rId3471"/>
    <hyperlink ref="B3595" r:id="rId3472"/>
    <hyperlink ref="B3596" r:id="rId3473"/>
    <hyperlink ref="B3597" r:id="rId3474"/>
    <hyperlink ref="B3598" r:id="rId3475"/>
    <hyperlink ref="B3599" r:id="rId3476"/>
    <hyperlink ref="B3600" r:id="rId3477"/>
    <hyperlink ref="B3601" r:id="rId3478"/>
    <hyperlink ref="B3602" r:id="rId3479"/>
    <hyperlink ref="B3603" r:id="rId3480"/>
    <hyperlink ref="B3604" r:id="rId3481"/>
    <hyperlink ref="B3605" r:id="rId3482"/>
    <hyperlink ref="B3606" r:id="rId3483"/>
    <hyperlink ref="B3607" r:id="rId3484"/>
    <hyperlink ref="B3608" r:id="rId3485"/>
    <hyperlink ref="B3609" r:id="rId3486"/>
    <hyperlink ref="B3610" r:id="rId3487"/>
    <hyperlink ref="B3611" r:id="rId3488"/>
    <hyperlink ref="B3612" r:id="rId3489"/>
    <hyperlink ref="B3613" r:id="rId3490"/>
    <hyperlink ref="B3614" r:id="rId3491"/>
    <hyperlink ref="B3615" r:id="rId3492"/>
    <hyperlink ref="B3616" r:id="rId3493"/>
    <hyperlink ref="B3617" r:id="rId3494"/>
    <hyperlink ref="B3618" r:id="rId3495"/>
    <hyperlink ref="B3619" r:id="rId3496"/>
    <hyperlink ref="B3620" r:id="rId3497"/>
    <hyperlink ref="B3621" r:id="rId3498"/>
    <hyperlink ref="B3622" r:id="rId3499"/>
    <hyperlink ref="B3623" r:id="rId3500"/>
    <hyperlink ref="B3624" r:id="rId3501"/>
    <hyperlink ref="B3625" r:id="rId3502"/>
    <hyperlink ref="B3626" r:id="rId3503"/>
    <hyperlink ref="B3628" r:id="rId3504"/>
    <hyperlink ref="B3629" r:id="rId3505"/>
    <hyperlink ref="B3630" r:id="rId3506"/>
    <hyperlink ref="B3631" r:id="rId3507"/>
    <hyperlink ref="B3632" r:id="rId3508"/>
    <hyperlink ref="B3633" r:id="rId3509"/>
    <hyperlink ref="B3634" r:id="rId3510"/>
    <hyperlink ref="B3635" r:id="rId3511"/>
    <hyperlink ref="B3636" r:id="rId3512"/>
    <hyperlink ref="B3637" r:id="rId3513"/>
    <hyperlink ref="B3638" r:id="rId3514"/>
    <hyperlink ref="B3639" r:id="rId3515"/>
    <hyperlink ref="B3640" r:id="rId3516"/>
    <hyperlink ref="B3641" r:id="rId3517"/>
    <hyperlink ref="B3642" r:id="rId3518"/>
    <hyperlink ref="B3643" r:id="rId3519"/>
    <hyperlink ref="B3644" r:id="rId3520"/>
    <hyperlink ref="B3645" r:id="rId3521"/>
    <hyperlink ref="B3646" r:id="rId3522"/>
    <hyperlink ref="B3647" r:id="rId3523"/>
    <hyperlink ref="B3648" r:id="rId3524"/>
    <hyperlink ref="B3649" r:id="rId3525"/>
    <hyperlink ref="B3650" r:id="rId3526"/>
    <hyperlink ref="B3651" r:id="rId3527"/>
    <hyperlink ref="B3652" r:id="rId3528"/>
    <hyperlink ref="B3653" r:id="rId3529"/>
    <hyperlink ref="B3654" r:id="rId3530"/>
    <hyperlink ref="B3655" r:id="rId3531"/>
    <hyperlink ref="B3656" r:id="rId3532"/>
    <hyperlink ref="B3657" r:id="rId3533"/>
    <hyperlink ref="B3658" r:id="rId3534"/>
    <hyperlink ref="B3659" r:id="rId3535"/>
    <hyperlink ref="B3660" r:id="rId3536"/>
    <hyperlink ref="B3661" r:id="rId3537"/>
    <hyperlink ref="B3662" r:id="rId3538"/>
    <hyperlink ref="B3663" r:id="rId3539"/>
    <hyperlink ref="B3664" r:id="rId3540"/>
    <hyperlink ref="B3665" r:id="rId3541"/>
    <hyperlink ref="B3666" r:id="rId3542"/>
    <hyperlink ref="B3667" r:id="rId3543"/>
    <hyperlink ref="B3668" r:id="rId3544"/>
    <hyperlink ref="B3669" r:id="rId3545"/>
    <hyperlink ref="B3670" r:id="rId3546"/>
    <hyperlink ref="B3671" r:id="rId3547"/>
    <hyperlink ref="B3672" r:id="rId3548"/>
    <hyperlink ref="B3673" r:id="rId3549"/>
    <hyperlink ref="B3674" r:id="rId3550"/>
    <hyperlink ref="B3675" r:id="rId3551"/>
    <hyperlink ref="B3676" r:id="rId3552"/>
    <hyperlink ref="B3677" r:id="rId3553"/>
    <hyperlink ref="B3679" r:id="rId3554"/>
    <hyperlink ref="B3680" r:id="rId3555"/>
    <hyperlink ref="B3681" r:id="rId3556"/>
    <hyperlink ref="B3682" r:id="rId3557"/>
    <hyperlink ref="B3683" r:id="rId3558"/>
    <hyperlink ref="B3684" r:id="rId3559"/>
    <hyperlink ref="B3685" r:id="rId3560"/>
    <hyperlink ref="B3686" r:id="rId3561"/>
    <hyperlink ref="B3687" r:id="rId3562"/>
    <hyperlink ref="B3688" r:id="rId3563"/>
    <hyperlink ref="B3689" r:id="rId3564"/>
    <hyperlink ref="B3691" r:id="rId3565"/>
    <hyperlink ref="B3692" r:id="rId3566"/>
    <hyperlink ref="B3693" r:id="rId3567"/>
    <hyperlink ref="B3694" r:id="rId3568"/>
    <hyperlink ref="B3695" r:id="rId3569"/>
    <hyperlink ref="B3696" r:id="rId3570"/>
    <hyperlink ref="B3697" r:id="rId3571"/>
    <hyperlink ref="B3698" r:id="rId3572"/>
    <hyperlink ref="B3699" r:id="rId3573"/>
    <hyperlink ref="B3700" r:id="rId3574"/>
    <hyperlink ref="B3701" r:id="rId3575"/>
    <hyperlink ref="B3702" r:id="rId3576"/>
    <hyperlink ref="B3705" r:id="rId3577"/>
    <hyperlink ref="B3706" r:id="rId3578"/>
    <hyperlink ref="B3707" r:id="rId3579"/>
    <hyperlink ref="B3708" r:id="rId3580"/>
    <hyperlink ref="B3709" r:id="rId3581"/>
    <hyperlink ref="B3710" r:id="rId3582"/>
    <hyperlink ref="B3711" r:id="rId3583"/>
    <hyperlink ref="B3712" r:id="rId3584"/>
    <hyperlink ref="B3713" r:id="rId3585"/>
    <hyperlink ref="B3714" r:id="rId3586"/>
    <hyperlink ref="B3715" r:id="rId3587"/>
    <hyperlink ref="B3716" r:id="rId3588"/>
    <hyperlink ref="B3717" r:id="rId3589"/>
    <hyperlink ref="B3718" r:id="rId3590"/>
    <hyperlink ref="B3719" r:id="rId3591"/>
    <hyperlink ref="B3720" r:id="rId3592"/>
    <hyperlink ref="B3721" r:id="rId3593"/>
    <hyperlink ref="B3722" r:id="rId3594"/>
    <hyperlink ref="B3723" r:id="rId3595"/>
    <hyperlink ref="B3724" r:id="rId3596"/>
    <hyperlink ref="B3725" r:id="rId3597"/>
    <hyperlink ref="B3726" r:id="rId3598"/>
    <hyperlink ref="B3727" r:id="rId3599"/>
    <hyperlink ref="B3728" r:id="rId3600"/>
    <hyperlink ref="B3729" r:id="rId3601"/>
    <hyperlink ref="B3730" r:id="rId3602"/>
    <hyperlink ref="B3731" r:id="rId3603"/>
    <hyperlink ref="B3732" r:id="rId3604"/>
    <hyperlink ref="B3734" r:id="rId3605"/>
    <hyperlink ref="B3735" r:id="rId3606"/>
    <hyperlink ref="B3736" r:id="rId3607"/>
    <hyperlink ref="B3737" r:id="rId3608"/>
    <hyperlink ref="B3740" r:id="rId3609"/>
    <hyperlink ref="B3741" r:id="rId3610"/>
    <hyperlink ref="B3742" r:id="rId3611"/>
    <hyperlink ref="B3743" r:id="rId3612"/>
    <hyperlink ref="B3744" r:id="rId3613"/>
    <hyperlink ref="B3745" r:id="rId3614"/>
    <hyperlink ref="B3746" r:id="rId3615"/>
    <hyperlink ref="B3747" r:id="rId3616"/>
    <hyperlink ref="B3748" r:id="rId3617"/>
    <hyperlink ref="B3749" r:id="rId3618"/>
    <hyperlink ref="B3750" r:id="rId3619"/>
    <hyperlink ref="B3752" r:id="rId3620"/>
    <hyperlink ref="B3754" r:id="rId3621"/>
    <hyperlink ref="B3755" r:id="rId3622"/>
    <hyperlink ref="B3756" r:id="rId3623"/>
    <hyperlink ref="B3757" r:id="rId3624"/>
    <hyperlink ref="B3758" r:id="rId3625"/>
    <hyperlink ref="B3759" r:id="rId3626"/>
    <hyperlink ref="B3760" r:id="rId3627"/>
    <hyperlink ref="B3761" r:id="rId3628"/>
    <hyperlink ref="B3762" r:id="rId3629"/>
    <hyperlink ref="B3763" r:id="rId3630"/>
    <hyperlink ref="B3764" r:id="rId3631"/>
  </hyperlinks>
  <pageMargins left="0.7" right="0.7" top="0.75" bottom="0.75" header="0.3" footer="0.3"/>
  <pageSetup orientation="portrait"/>
  <headerFooter alignWithMargins="0"/>
  <ignoredErrors>
    <ignoredError sqref="A1:L3764" numberStoredAsText="1"/>
  </ignoredErrors>
  <drawing r:id="rId36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2025-06-17T00:16:05Z</dcterms:created>
  <dcterms:modified xsi:type="dcterms:W3CDTF">2025-06-17T08:07:40Z</dcterms:modified>
</cp:coreProperties>
</file>